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5" sheetId="2" r:id="rId2"/>
    <sheet name="стр.6_9" sheetId="3" r:id="rId3"/>
    <sheet name="стр.10_13" sheetId="4" r:id="rId4"/>
    <sheet name="стр.14" sheetId="5" r:id="rId5"/>
    <sheet name="стр.15" sheetId="6" r:id="rId6"/>
    <sheet name="стр.16" sheetId="7" r:id="rId7"/>
  </sheets>
  <definedNames/>
  <calcPr fullCalcOnLoad="1"/>
</workbook>
</file>

<file path=xl/sharedStrings.xml><?xml version="1.0" encoding="utf-8"?>
<sst xmlns="http://schemas.openxmlformats.org/spreadsheetml/2006/main" count="1070" uniqueCount="379">
  <si>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</si>
  <si>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</si>
  <si>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по состоянию на 31 декабря 20</t>
  </si>
  <si>
    <t xml:space="preserve"> г.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</si>
  <si>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</si>
  <si>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</si>
  <si>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</si>
  <si>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</si>
  <si>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</si>
  <si>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Форма № 5-ФК (сводная)</t>
  </si>
  <si>
    <t>0609404</t>
  </si>
  <si>
    <t>Виды спорта</t>
  </si>
  <si>
    <t>№
строки</t>
  </si>
  <si>
    <t>Число отделений по видам спорта (ед.)</t>
  </si>
  <si>
    <t>спортивно-оздорови-тельный</t>
  </si>
  <si>
    <t>начальной подготовки</t>
  </si>
  <si>
    <t>Из них (гр. 9):</t>
  </si>
  <si>
    <t>учебно-трениро-вочный</t>
  </si>
  <si>
    <t>спортивно-го совер-шенство-вания</t>
  </si>
  <si>
    <t>высшего спортив-ного мастерства</t>
  </si>
  <si>
    <t>всего</t>
  </si>
  <si>
    <t>инвали-дов</t>
  </si>
  <si>
    <t>женщин</t>
  </si>
  <si>
    <t>01</t>
  </si>
  <si>
    <t>Численность занимающихся на этапах подготовки (чел.):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</si>
  <si>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</si>
  <si>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</si>
  <si>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</si>
  <si>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</si>
  <si>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</si>
  <si>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</si>
  <si>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</si>
  <si>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</si>
  <si>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</si>
  <si>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</si>
  <si>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</si>
  <si>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</si>
  <si>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</si>
  <si>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</si>
  <si>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</si>
  <si>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</si>
  <si>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</si>
  <si>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</si>
  <si>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</si>
  <si>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</si>
  <si>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</si>
  <si>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</si>
  <si>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</si>
  <si>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</si>
  <si>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Го</t>
  </si>
  <si>
    <t>Гольф</t>
  </si>
  <si>
    <t>Горнолыжный спорт</t>
  </si>
  <si>
    <t>Городошный спорт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</si>
  <si>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</si>
  <si>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</si>
  <si>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</si>
  <si>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</si>
  <si>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</si>
  <si>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</si>
  <si>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</si>
  <si>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</si>
  <si>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</si>
  <si>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</si>
  <si>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</si>
  <si>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</si>
  <si>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</si>
  <si>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</si>
  <si>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</si>
  <si>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</si>
  <si>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</si>
  <si>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</si>
  <si>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</si>
  <si>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</si>
  <si>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</si>
  <si>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</si>
  <si>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</si>
  <si>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</si>
  <si>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</si>
  <si>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</si>
  <si>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</si>
  <si>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</si>
  <si>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Раздел I. Численность занимающихся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</si>
  <si>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</si>
  <si>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</si>
  <si>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</si>
  <si>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</si>
  <si>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</si>
  <si>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</si>
  <si>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</si>
  <si>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</si>
  <si>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</si>
  <si>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</si>
  <si>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</si>
  <si>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</si>
  <si>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</si>
  <si>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</si>
  <si>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</si>
  <si>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</si>
  <si>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</si>
  <si>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</si>
  <si>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</si>
  <si>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</si>
  <si>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</si>
  <si>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</si>
  <si>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</si>
  <si>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</si>
  <si>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</si>
  <si>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</si>
  <si>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</si>
  <si>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</si>
  <si>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</si>
  <si>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</si>
  <si>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</si>
  <si>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</si>
  <si>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</si>
  <si>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</si>
  <si>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</si>
  <si>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</si>
  <si>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</si>
  <si>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</si>
  <si>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</si>
  <si>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</si>
  <si>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</si>
  <si>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</si>
  <si>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</si>
  <si>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</si>
  <si>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</si>
  <si>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</si>
  <si>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</si>
  <si>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</si>
  <si>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</si>
  <si>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</si>
  <si>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</si>
  <si>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</si>
  <si>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</si>
  <si>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</si>
  <si>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</si>
  <si>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</si>
  <si>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</si>
  <si>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</si>
  <si>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</si>
  <si>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</si>
  <si>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</si>
  <si>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</si>
  <si>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</si>
  <si>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</si>
  <si>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</si>
  <si>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</si>
  <si>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67</t>
  </si>
  <si>
    <t>64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</si>
  <si>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</si>
  <si>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</si>
  <si>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</si>
  <si>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</si>
  <si>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</si>
  <si>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</si>
  <si>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</si>
  <si>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</si>
  <si>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</si>
  <si>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</si>
  <si>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</si>
  <si>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</si>
  <si>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</si>
  <si>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</si>
  <si>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</si>
  <si>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</si>
  <si>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</si>
  <si>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</si>
  <si>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</si>
  <si>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</si>
  <si>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</si>
  <si>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</si>
  <si>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</si>
  <si>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</si>
  <si>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</si>
  <si>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</si>
  <si>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</si>
  <si>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</si>
  <si>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</si>
  <si>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</si>
  <si>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</si>
  <si>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</si>
  <si>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</si>
  <si>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</si>
  <si>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</si>
  <si>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</si>
  <si>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</si>
  <si>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</si>
  <si>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</si>
  <si>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</si>
  <si>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</si>
  <si>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</si>
  <si>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</si>
  <si>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</si>
  <si>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</si>
  <si>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</si>
  <si>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</si>
  <si>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</si>
  <si>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</si>
  <si>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</si>
  <si>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</si>
  <si>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</si>
  <si>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</si>
  <si>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</si>
  <si>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</si>
  <si>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</si>
  <si>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</si>
  <si>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</si>
  <si>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</si>
  <si>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</si>
  <si>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</si>
  <si>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</si>
  <si>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</si>
  <si>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</si>
  <si>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</si>
  <si>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Виды спорта, культивируемые РОСТО</t>
  </si>
  <si>
    <t>98</t>
  </si>
  <si>
    <t>Другие виды спорта, признанные в РФ</t>
  </si>
  <si>
    <t>99</t>
  </si>
  <si>
    <t>Итого</t>
  </si>
  <si>
    <t>100</t>
  </si>
  <si>
    <t>в  том числе:</t>
  </si>
  <si>
    <t>ДЮКФП</t>
  </si>
  <si>
    <t>Учреждения и организации системы:</t>
  </si>
  <si>
    <t>образования</t>
  </si>
  <si>
    <t>физической культуры и спорта</t>
  </si>
  <si>
    <t>103</t>
  </si>
  <si>
    <t>другие организации</t>
  </si>
  <si>
    <t>104</t>
  </si>
  <si>
    <t>ДЮСШ</t>
  </si>
  <si>
    <t>105</t>
  </si>
  <si>
    <t>107</t>
  </si>
  <si>
    <t>108</t>
  </si>
  <si>
    <t>СДЮШОР</t>
  </si>
  <si>
    <t>109</t>
  </si>
  <si>
    <t>111</t>
  </si>
  <si>
    <t>112</t>
  </si>
  <si>
    <t>Гиревой спорт</t>
  </si>
  <si>
    <t>Рукопашный бой</t>
  </si>
  <si>
    <t>массо-вые разряды</t>
  </si>
  <si>
    <t>первый разряд</t>
  </si>
  <si>
    <t>КМС</t>
  </si>
  <si>
    <t>МС</t>
  </si>
  <si>
    <t>МСМК</t>
  </si>
  <si>
    <t>ЗМС</t>
  </si>
  <si>
    <t>из
гр. 15 инва-лидов</t>
  </si>
  <si>
    <t>из
гр. 23 инва-лидов</t>
  </si>
  <si>
    <t>Продолжение</t>
  </si>
  <si>
    <t>Кикбоксинг</t>
  </si>
  <si>
    <t>Пауэрлифтинг</t>
  </si>
  <si>
    <t>в том числе:</t>
  </si>
  <si>
    <t>№ строки</t>
  </si>
  <si>
    <t>Всего тренеров</t>
  </si>
  <si>
    <t>В том числе штатных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</si>
  <si>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</si>
  <si>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</si>
  <si>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</si>
  <si>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</si>
  <si>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</si>
  <si>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</si>
  <si>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</si>
  <si>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</si>
  <si>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Из них (гр. 32) имеют:</t>
  </si>
  <si>
    <t>Раздел II. Тренерско-преподавательский состав</t>
  </si>
  <si>
    <t>Код по ОКЕИ: человек - 792</t>
  </si>
  <si>
    <t>Наименование должности</t>
  </si>
  <si>
    <t>Всего</t>
  </si>
  <si>
    <t>Из них имеют:</t>
  </si>
  <si>
    <t>почетные звания</t>
  </si>
  <si>
    <t>Директор</t>
  </si>
  <si>
    <t>Заместитель директора</t>
  </si>
  <si>
    <t>Медицинский работник</t>
  </si>
  <si>
    <t>Другие</t>
  </si>
  <si>
    <t>Раздел III. Административные работники и специалисты</t>
  </si>
  <si>
    <t>Ведомственная
принадлежность</t>
  </si>
  <si>
    <t>Число школ, клубов</t>
  </si>
  <si>
    <t>Код по ОКЕИ: единица - 642</t>
  </si>
  <si>
    <t>Раздел IV. Данные по школам</t>
  </si>
  <si>
    <t>Органы управления в сфере образования</t>
  </si>
  <si>
    <t>Органы управления в области физической культуры и спорта</t>
  </si>
  <si>
    <t>Другие организации</t>
  </si>
  <si>
    <t>Спортивные школы для инвалидов</t>
  </si>
  <si>
    <t>Наименование спортивного
сооружения</t>
  </si>
  <si>
    <t>находящиеся на балансе</t>
  </si>
  <si>
    <t>арендуемые</t>
  </si>
  <si>
    <t>по формам собственности</t>
  </si>
  <si>
    <t>федераль-ной</t>
  </si>
  <si>
    <t>субъектов РФ</t>
  </si>
  <si>
    <t>муници-пальной</t>
  </si>
  <si>
    <t>частной</t>
  </si>
  <si>
    <t>Стадионы с трибунами</t>
  </si>
  <si>
    <t>Плоскостные спортивные сооружения - всего</t>
  </si>
  <si>
    <t>из них:</t>
  </si>
  <si>
    <t>- площадки</t>
  </si>
  <si>
    <t>- поля</t>
  </si>
  <si>
    <t>- спортивные ядра</t>
  </si>
  <si>
    <t>Спортивные залы - всего</t>
  </si>
  <si>
    <t>из них размером:</t>
  </si>
  <si>
    <t>Манежи легкоатлетические</t>
  </si>
  <si>
    <t>Манежи футбольные</t>
  </si>
  <si>
    <t>Плавательные бассейны - всего</t>
  </si>
  <si>
    <t>- для прыжков в воду</t>
  </si>
  <si>
    <t>Ледовые дворцы</t>
  </si>
  <si>
    <t>Лыжные базы</t>
  </si>
  <si>
    <t>Тиры</t>
  </si>
  <si>
    <t>Другие спортивные сооружения</t>
  </si>
  <si>
    <t>Раздел V. Спортивные сооружения</t>
  </si>
  <si>
    <t>Код  по ОКЕИ: тысяча рублей - 384 (с одним десятичным знаком)</t>
  </si>
  <si>
    <t>1. Расходы на содержание спортшкол - всего,</t>
  </si>
  <si>
    <t>(01)</t>
  </si>
  <si>
    <t>тыс. руб.</t>
  </si>
  <si>
    <t>из них на:</t>
  </si>
  <si>
    <t>- заработную плату</t>
  </si>
  <si>
    <t>(02)</t>
  </si>
  <si>
    <t>- оздоровительную кампанию</t>
  </si>
  <si>
    <t>(03)</t>
  </si>
  <si>
    <t>- участие в соревнованиях и УТС</t>
  </si>
  <si>
    <t>(04)</t>
  </si>
  <si>
    <t>- содержание спортивных сооружений,</t>
  </si>
  <si>
    <t>(05)</t>
  </si>
  <si>
    <t>в том числе аренду</t>
  </si>
  <si>
    <t>(06)</t>
  </si>
  <si>
    <t>2. Доходы от предоставления платных услуг</t>
  </si>
  <si>
    <t>(07)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</si>
  <si>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</si>
  <si>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</si>
  <si>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</si>
  <si>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</si>
  <si>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</si>
  <si>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</si>
  <si>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</si>
  <si>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Раздел VI. Финансовая деятельность школ за год</t>
  </si>
  <si>
    <t>6 - 15-летнего возраста</t>
  </si>
  <si>
    <t>спортсме-нов-инст-рукторов</t>
  </si>
  <si>
    <t>Из числа занимающихся (гр. 9) - спортсменов-разрядников</t>
  </si>
  <si>
    <t>Спортсмены-разрядники, подготовленные за отчетный год</t>
  </si>
  <si>
    <t>(Из гр. 31) Звание "Заслуженный тренер России"</t>
  </si>
  <si>
    <t>Заслуженный  тренер России</t>
  </si>
  <si>
    <t>Заслуженный работник физической культуры</t>
  </si>
  <si>
    <t>Инструктор-методист</t>
  </si>
  <si>
    <t>Количество спортивных сооружений (единиц)</t>
  </si>
  <si>
    <t>- 50-метровые</t>
  </si>
  <si>
    <t>- 25-метровые</t>
  </si>
  <si>
    <t>Коды по ОКЕИ: единица - 642; человек - 792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</si>
  <si>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</si>
  <si>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</si>
  <si>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</si>
  <si>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</si>
  <si>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</si>
  <si>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</si>
  <si>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</si>
  <si>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от 11.12.2008 № 309</t>
  </si>
  <si>
    <t>О внесении изменений (при наличии)</t>
  </si>
  <si>
    <t>от</t>
  </si>
  <si>
    <t>№</t>
  </si>
  <si>
    <t>Код
формы
по ОКУД</t>
  </si>
  <si>
    <t>отчитывающейся организации
по ОКПО</t>
  </si>
  <si>
    <t>СВОДНЫЕ СВЕДЕНИЯ ПО СПОРТИВНЫМ ШКОЛАМ (детско-юношеским спортивным школам,</t>
  </si>
  <si>
    <t>специализированным детско-юношеским школам олимпийского резерва</t>
  </si>
  <si>
    <t>и детско-юношеским клубам физической подготовки)</t>
  </si>
  <si>
    <t>10 февраля</t>
  </si>
  <si>
    <t>органы исполнительной власти субъектов Российской Федерации в области</t>
  </si>
  <si>
    <t>физической культуры и спорта:</t>
  </si>
  <si>
    <t>Минспорттуризму России;</t>
  </si>
  <si>
    <t>территориальному органу Росстата в субъекте Российской Федерации</t>
  </si>
  <si>
    <t>по установленному им адресу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</si>
  <si>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</si>
  <si>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год</t>
  </si>
  <si>
    <t>занимаю-щихся
в платных группах</t>
  </si>
  <si>
    <t>- (42 х 24 м)</t>
  </si>
  <si>
    <t>- (36 х 18 м); (30 х 15 м) и (30 х 18 м)</t>
  </si>
  <si>
    <t>- (24 х 12 м) и (18 х 9 м)</t>
  </si>
  <si>
    <t>главный специалист</t>
  </si>
  <si>
    <t>Смирнова Екатерина Анатольевна</t>
  </si>
  <si>
    <t>83424229649</t>
  </si>
  <si>
    <t>января</t>
  </si>
  <si>
    <t>Комитет по физической культуре, спорту и делам молодежи администрации города Березники</t>
  </si>
  <si>
    <t>618416, Пермский край г.Березники ул. Ломоносава, 60</t>
  </si>
  <si>
    <t>75496970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</si>
</sst>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49" fontId="1" fillId="0" borderId="13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 indent="2"/>
    </xf>
    <xf numFmtId="49" fontId="1" fillId="0" borderId="7" xfId="0" applyNumberFormat="1" applyFont="1" applyBorder="1" applyAlignment="1">
      <alignment horizontal="left" indent="2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4"/>
    </xf>
    <xf numFmtId="0" fontId="1" fillId="0" borderId="5" xfId="0" applyFont="1" applyBorder="1" applyAlignment="1">
      <alignment horizontal="left" indent="4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3"/>
  <sheetViews>
    <sheetView view="pageBreakPreview" zoomScaleSheetLayoutView="100" workbookViewId="0" topLeftCell="A7">
      <selection activeCell="CF36" sqref="CF36"/>
    </sheetView>
  </sheetViews>
  <sheetFormatPr defaultColWidth="9.00390625" defaultRowHeight="12.75"/>
  <cols>
    <col min="1" max="16384" width="0.875" style="1" customWidth="1"/>
  </cols>
  <sheetData>
    <row r="1" spans="18:138" ht="18" customHeight="1" thickBot="1">
      <c r="R1" s="89" t="s">
        <v>344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1"/>
    </row>
    <row r="2" spans="1:148" ht="6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</row>
    <row r="3" spans="18:138" ht="15" customHeight="1" thickBot="1">
      <c r="R3" s="92" t="s">
        <v>0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4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25"/>
      <c r="O5" s="95" t="s">
        <v>1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7"/>
    </row>
    <row r="6" ht="13.5" thickBot="1"/>
    <row r="7" spans="18:138" ht="15.75" customHeight="1" thickBot="1">
      <c r="R7" s="92" t="s">
        <v>345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4"/>
    </row>
    <row r="8" ht="21" customHeight="1" thickBot="1"/>
    <row r="9" spans="28:128" ht="14.25" customHeight="1">
      <c r="AB9" s="98" t="s">
        <v>357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100"/>
    </row>
    <row r="10" spans="28:128" ht="12" customHeight="1">
      <c r="AB10" s="101" t="s">
        <v>358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3"/>
    </row>
    <row r="11" spans="28:128" ht="12" customHeight="1">
      <c r="AB11" s="101" t="s">
        <v>359</v>
      </c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3"/>
    </row>
    <row r="12" spans="28:128" ht="11.25" customHeight="1"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"/>
      <c r="BS12" s="2"/>
      <c r="BT12" s="2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"/>
      <c r="CI12" s="2"/>
      <c r="CJ12" s="2"/>
      <c r="CK12" s="2" t="s">
        <v>2</v>
      </c>
      <c r="CL12" s="104" t="s">
        <v>61</v>
      </c>
      <c r="CM12" s="104"/>
      <c r="CN12" s="104"/>
      <c r="CO12" s="27" t="s">
        <v>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8"/>
    </row>
    <row r="13" spans="28:128" ht="3.75" customHeight="1" thickBot="1"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4"/>
      <c r="BT13" s="4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4"/>
      <c r="CR13" s="4"/>
      <c r="CS13" s="4"/>
      <c r="CT13" s="4"/>
      <c r="CU13" s="4"/>
      <c r="CV13" s="4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</row>
    <row r="14" ht="22.5" customHeight="1" thickBot="1"/>
    <row r="15" spans="1:149" ht="13.5" customHeight="1" thickBot="1">
      <c r="A15" s="88" t="s">
        <v>346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 t="s">
        <v>347</v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T15" s="56" t="s">
        <v>9</v>
      </c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8"/>
    </row>
    <row r="16" spans="1:149" ht="2.25" customHeight="1" thickBot="1">
      <c r="A16" s="5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50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50"/>
      <c r="DT16" s="59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1"/>
    </row>
    <row r="17" spans="1:151" ht="12.75" customHeight="1">
      <c r="A17" s="32"/>
      <c r="B17" s="17" t="s">
        <v>361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35"/>
      <c r="CG17" s="79" t="s">
        <v>360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1"/>
      <c r="DR17" s="86" t="s">
        <v>349</v>
      </c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</row>
    <row r="18" spans="1:151" ht="12.75" customHeight="1">
      <c r="A18" s="32"/>
      <c r="B18" s="12" t="s">
        <v>362</v>
      </c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79" t="s">
        <v>348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1"/>
      <c r="DN18" s="22"/>
      <c r="DR18" s="86" t="s">
        <v>350</v>
      </c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</row>
    <row r="19" spans="1:151" ht="12.75" customHeight="1">
      <c r="A19" s="32"/>
      <c r="B19" s="87" t="s">
        <v>4</v>
      </c>
      <c r="C19" s="87"/>
      <c r="D19" s="87"/>
      <c r="E19" s="87"/>
      <c r="F19" s="12" t="s">
        <v>363</v>
      </c>
      <c r="G19" s="12"/>
      <c r="H19" s="1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35"/>
      <c r="CG19" s="79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1"/>
      <c r="DN19" s="22"/>
      <c r="DR19" s="86" t="s">
        <v>351</v>
      </c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</row>
    <row r="20" spans="1:154" ht="12.75" customHeight="1">
      <c r="A20" s="32"/>
      <c r="B20" s="87" t="s">
        <v>4</v>
      </c>
      <c r="C20" s="87"/>
      <c r="D20" s="87"/>
      <c r="E20" s="87"/>
      <c r="F20" s="12" t="s">
        <v>364</v>
      </c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79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1"/>
      <c r="DN20" s="22"/>
      <c r="DO20" s="86" t="s">
        <v>352</v>
      </c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</row>
    <row r="21" spans="1:147" ht="12.75" customHeight="1">
      <c r="A21" s="32"/>
      <c r="B21" s="36"/>
      <c r="C21" s="36"/>
      <c r="D21" s="36"/>
      <c r="E21" s="36"/>
      <c r="F21" s="12" t="s">
        <v>365</v>
      </c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79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1"/>
      <c r="DN21" s="22"/>
      <c r="DU21" s="1" t="s">
        <v>353</v>
      </c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6" t="s">
        <v>354</v>
      </c>
      <c r="EJ21" s="86"/>
      <c r="EK21" s="86"/>
      <c r="EL21" s="86"/>
      <c r="EM21" s="85"/>
      <c r="EN21" s="85"/>
      <c r="EO21" s="85"/>
      <c r="EP21" s="85"/>
      <c r="EQ21" s="85"/>
    </row>
    <row r="22" spans="1:150" ht="12.75" customHeight="1">
      <c r="A22" s="32"/>
      <c r="B22" s="36"/>
      <c r="C22" s="36"/>
      <c r="D22" s="36"/>
      <c r="E22" s="36"/>
      <c r="F22" s="3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37"/>
      <c r="CG22" s="79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1"/>
      <c r="DN22" s="22"/>
      <c r="DU22" s="1" t="s">
        <v>353</v>
      </c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6" t="s">
        <v>354</v>
      </c>
      <c r="EJ22" s="86"/>
      <c r="EK22" s="86"/>
      <c r="EL22" s="86"/>
      <c r="EM22" s="85"/>
      <c r="EN22" s="85"/>
      <c r="EO22" s="85"/>
      <c r="EP22" s="85"/>
      <c r="EQ22" s="85"/>
      <c r="ET22" s="5"/>
    </row>
    <row r="23" spans="1:150" ht="3.75" customHeight="1" thickBot="1">
      <c r="A23" s="38"/>
      <c r="B23" s="36"/>
      <c r="C23" s="36"/>
      <c r="D23" s="36"/>
      <c r="E23" s="36"/>
      <c r="F23" s="36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79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1"/>
      <c r="DN23" s="22"/>
      <c r="DS23" s="5"/>
      <c r="DT23" s="5"/>
      <c r="DU23" s="5"/>
      <c r="ER23" s="5"/>
      <c r="ES23" s="5"/>
      <c r="ET23" s="5"/>
    </row>
    <row r="24" spans="1:150" ht="16.5" customHeight="1" thickBot="1">
      <c r="A24" s="45"/>
      <c r="B24" s="21"/>
      <c r="C24" s="21"/>
      <c r="D24" s="21"/>
      <c r="E24" s="21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8"/>
      <c r="CG24" s="82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4"/>
      <c r="DN24" s="22"/>
      <c r="DS24" s="5"/>
      <c r="DT24" s="72" t="s">
        <v>5</v>
      </c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4"/>
      <c r="ET24" s="5"/>
    </row>
    <row r="26" spans="1:154" ht="14.25" customHeight="1">
      <c r="A26" s="41"/>
      <c r="B26" s="75" t="s">
        <v>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 t="s">
        <v>376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42"/>
      <c r="ET26" s="42"/>
      <c r="EU26" s="42"/>
      <c r="EV26" s="42"/>
      <c r="EW26" s="8"/>
      <c r="EX26" s="9"/>
    </row>
    <row r="27" spans="1:154" ht="3.75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1"/>
    </row>
    <row r="28" spans="1:154" ht="14.25" customHeight="1">
      <c r="A28" s="43"/>
      <c r="B28" s="75" t="s">
        <v>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 t="s">
        <v>377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44"/>
      <c r="ET28" s="44"/>
      <c r="EU28" s="44"/>
      <c r="EV28" s="44"/>
      <c r="EW28" s="8"/>
      <c r="EX28" s="9"/>
    </row>
    <row r="29" spans="1:154" ht="3.75" customHeight="1" thickBot="1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1"/>
    </row>
    <row r="30" spans="1:154" ht="21" customHeight="1" thickBot="1">
      <c r="A30" s="55" t="s">
        <v>355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72" t="s">
        <v>8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4"/>
    </row>
    <row r="31" spans="1:154" ht="26.2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  <c r="S31" s="69" t="s">
        <v>356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69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1"/>
    </row>
    <row r="32" spans="1:154" ht="13.5" thickBot="1">
      <c r="A32" s="65">
        <v>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  <c r="S32" s="65">
        <v>2</v>
      </c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7"/>
      <c r="BL32" s="65">
        <v>3</v>
      </c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7"/>
      <c r="DE32" s="65">
        <v>4</v>
      </c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7"/>
    </row>
    <row r="33" spans="1:154" ht="13.5" thickBot="1">
      <c r="A33" s="62" t="s">
        <v>10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2" t="s">
        <v>378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4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4"/>
      <c r="DE33" s="62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4"/>
    </row>
  </sheetData>
  <mergeCells count="49">
    <mergeCell ref="AB9:DX9"/>
    <mergeCell ref="AB10:DX10"/>
    <mergeCell ref="AB11:DX11"/>
    <mergeCell ref="CL12:CN12"/>
    <mergeCell ref="R1:EH1"/>
    <mergeCell ref="R3:EH3"/>
    <mergeCell ref="O5:EK5"/>
    <mergeCell ref="R7:EH7"/>
    <mergeCell ref="A15:CF15"/>
    <mergeCell ref="CG15:DL15"/>
    <mergeCell ref="CG17:DL17"/>
    <mergeCell ref="CG18:DL18"/>
    <mergeCell ref="DR17:EU17"/>
    <mergeCell ref="B19:E19"/>
    <mergeCell ref="CG19:DL19"/>
    <mergeCell ref="DR18:EU18"/>
    <mergeCell ref="B20:E20"/>
    <mergeCell ref="CG20:DL20"/>
    <mergeCell ref="DR19:EU19"/>
    <mergeCell ref="CG21:DL21"/>
    <mergeCell ref="DO20:EX20"/>
    <mergeCell ref="CG23:DL23"/>
    <mergeCell ref="CG24:DL24"/>
    <mergeCell ref="DT24:ES24"/>
    <mergeCell ref="EM21:EQ21"/>
    <mergeCell ref="DX22:EH22"/>
    <mergeCell ref="EI22:EL22"/>
    <mergeCell ref="EM22:EQ22"/>
    <mergeCell ref="CG22:DL22"/>
    <mergeCell ref="DX21:EH21"/>
    <mergeCell ref="EI21:EL21"/>
    <mergeCell ref="B26:AU26"/>
    <mergeCell ref="AV26:ER26"/>
    <mergeCell ref="B28:R28"/>
    <mergeCell ref="S28:ER28"/>
    <mergeCell ref="S30:EX30"/>
    <mergeCell ref="S31:BK31"/>
    <mergeCell ref="BL31:DD31"/>
    <mergeCell ref="DE31:EX31"/>
    <mergeCell ref="DT15:ES16"/>
    <mergeCell ref="A33:R33"/>
    <mergeCell ref="S33:BK33"/>
    <mergeCell ref="BL33:DD33"/>
    <mergeCell ref="DE33:EX33"/>
    <mergeCell ref="A32:R32"/>
    <mergeCell ref="S32:BK32"/>
    <mergeCell ref="BL32:DD32"/>
    <mergeCell ref="DE32:EX32"/>
    <mergeCell ref="A30:R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30"/>
  <sheetViews>
    <sheetView view="pageBreakPreview" zoomScaleSheetLayoutView="100" workbookViewId="0" topLeftCell="G109">
      <selection activeCell="FB126" sqref="FB126:FK12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ht="15.75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ht="12.75">
      <c r="FK3" s="14" t="s">
        <v>343</v>
      </c>
    </row>
    <row r="4" spans="1:167" ht="12.75">
      <c r="A4" s="65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55" t="s">
        <v>12</v>
      </c>
      <c r="AI4" s="105"/>
      <c r="AJ4" s="105"/>
      <c r="AK4" s="105"/>
      <c r="AL4" s="105"/>
      <c r="AM4" s="105"/>
      <c r="AN4" s="105"/>
      <c r="AO4" s="106"/>
      <c r="AP4" s="55" t="s">
        <v>13</v>
      </c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6"/>
      <c r="BB4" s="110" t="s">
        <v>24</v>
      </c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2"/>
      <c r="DN4" s="110" t="s">
        <v>16</v>
      </c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2"/>
    </row>
    <row r="5" spans="1:167" ht="54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8"/>
      <c r="AH5" s="107"/>
      <c r="AI5" s="108"/>
      <c r="AJ5" s="108"/>
      <c r="AK5" s="108"/>
      <c r="AL5" s="108"/>
      <c r="AM5" s="108"/>
      <c r="AN5" s="108"/>
      <c r="AO5" s="109"/>
      <c r="AP5" s="107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9"/>
      <c r="BB5" s="113" t="s">
        <v>14</v>
      </c>
      <c r="BC5" s="114"/>
      <c r="BD5" s="114"/>
      <c r="BE5" s="114"/>
      <c r="BF5" s="114"/>
      <c r="BG5" s="114"/>
      <c r="BH5" s="114"/>
      <c r="BI5" s="114"/>
      <c r="BJ5" s="114"/>
      <c r="BK5" s="114"/>
      <c r="BL5" s="115"/>
      <c r="BM5" s="113" t="s">
        <v>15</v>
      </c>
      <c r="BN5" s="114"/>
      <c r="BO5" s="114"/>
      <c r="BP5" s="114"/>
      <c r="BQ5" s="114"/>
      <c r="BR5" s="114"/>
      <c r="BS5" s="114"/>
      <c r="BT5" s="114"/>
      <c r="BU5" s="114"/>
      <c r="BV5" s="114"/>
      <c r="BW5" s="115"/>
      <c r="BX5" s="113" t="s">
        <v>17</v>
      </c>
      <c r="BY5" s="114"/>
      <c r="BZ5" s="114"/>
      <c r="CA5" s="114"/>
      <c r="CB5" s="114"/>
      <c r="CC5" s="114"/>
      <c r="CD5" s="114"/>
      <c r="CE5" s="114"/>
      <c r="CF5" s="114"/>
      <c r="CG5" s="115"/>
      <c r="CH5" s="113" t="s">
        <v>18</v>
      </c>
      <c r="CI5" s="114"/>
      <c r="CJ5" s="114"/>
      <c r="CK5" s="114"/>
      <c r="CL5" s="114"/>
      <c r="CM5" s="114"/>
      <c r="CN5" s="114"/>
      <c r="CO5" s="114"/>
      <c r="CP5" s="114"/>
      <c r="CQ5" s="114"/>
      <c r="CR5" s="115"/>
      <c r="CS5" s="113" t="s">
        <v>19</v>
      </c>
      <c r="CT5" s="114"/>
      <c r="CU5" s="114"/>
      <c r="CV5" s="114"/>
      <c r="CW5" s="114"/>
      <c r="CX5" s="114"/>
      <c r="CY5" s="114"/>
      <c r="CZ5" s="114"/>
      <c r="DA5" s="114"/>
      <c r="DB5" s="114"/>
      <c r="DC5" s="115"/>
      <c r="DD5" s="113" t="s">
        <v>20</v>
      </c>
      <c r="DE5" s="114"/>
      <c r="DF5" s="114"/>
      <c r="DG5" s="114"/>
      <c r="DH5" s="114"/>
      <c r="DI5" s="114"/>
      <c r="DJ5" s="114"/>
      <c r="DK5" s="114"/>
      <c r="DL5" s="114"/>
      <c r="DM5" s="115"/>
      <c r="DN5" s="113" t="s">
        <v>332</v>
      </c>
      <c r="DO5" s="114"/>
      <c r="DP5" s="114"/>
      <c r="DQ5" s="114"/>
      <c r="DR5" s="114"/>
      <c r="DS5" s="114"/>
      <c r="DT5" s="114"/>
      <c r="DU5" s="114"/>
      <c r="DV5" s="114"/>
      <c r="DW5" s="115"/>
      <c r="DX5" s="113" t="s">
        <v>21</v>
      </c>
      <c r="DY5" s="114"/>
      <c r="DZ5" s="114"/>
      <c r="EA5" s="114"/>
      <c r="EB5" s="114"/>
      <c r="EC5" s="114"/>
      <c r="ED5" s="114"/>
      <c r="EE5" s="114"/>
      <c r="EF5" s="114"/>
      <c r="EG5" s="115"/>
      <c r="EH5" s="113" t="s">
        <v>22</v>
      </c>
      <c r="EI5" s="114"/>
      <c r="EJ5" s="114"/>
      <c r="EK5" s="114"/>
      <c r="EL5" s="114"/>
      <c r="EM5" s="114"/>
      <c r="EN5" s="114"/>
      <c r="EO5" s="114"/>
      <c r="EP5" s="114"/>
      <c r="EQ5" s="115"/>
      <c r="ER5" s="113" t="s">
        <v>333</v>
      </c>
      <c r="ES5" s="114"/>
      <c r="ET5" s="114"/>
      <c r="EU5" s="114"/>
      <c r="EV5" s="114"/>
      <c r="EW5" s="114"/>
      <c r="EX5" s="114"/>
      <c r="EY5" s="114"/>
      <c r="EZ5" s="114"/>
      <c r="FA5" s="115"/>
      <c r="FB5" s="113" t="s">
        <v>368</v>
      </c>
      <c r="FC5" s="114"/>
      <c r="FD5" s="114"/>
      <c r="FE5" s="114"/>
      <c r="FF5" s="114"/>
      <c r="FG5" s="114"/>
      <c r="FH5" s="114"/>
      <c r="FI5" s="114"/>
      <c r="FJ5" s="114"/>
      <c r="FK5" s="115"/>
    </row>
    <row r="6" spans="1:167" ht="12.75">
      <c r="A6" s="110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  <c r="AH6" s="110">
        <v>2</v>
      </c>
      <c r="AI6" s="111"/>
      <c r="AJ6" s="111"/>
      <c r="AK6" s="111"/>
      <c r="AL6" s="111"/>
      <c r="AM6" s="111"/>
      <c r="AN6" s="111"/>
      <c r="AO6" s="112"/>
      <c r="AP6" s="110">
        <v>3</v>
      </c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/>
      <c r="BB6" s="110">
        <v>4</v>
      </c>
      <c r="BC6" s="111"/>
      <c r="BD6" s="111"/>
      <c r="BE6" s="111"/>
      <c r="BF6" s="111"/>
      <c r="BG6" s="111"/>
      <c r="BH6" s="111"/>
      <c r="BI6" s="111"/>
      <c r="BJ6" s="111"/>
      <c r="BK6" s="111"/>
      <c r="BL6" s="112"/>
      <c r="BM6" s="110">
        <v>5</v>
      </c>
      <c r="BN6" s="111"/>
      <c r="BO6" s="111"/>
      <c r="BP6" s="111"/>
      <c r="BQ6" s="111"/>
      <c r="BR6" s="111"/>
      <c r="BS6" s="111"/>
      <c r="BT6" s="111"/>
      <c r="BU6" s="111"/>
      <c r="BV6" s="111"/>
      <c r="BW6" s="112"/>
      <c r="BX6" s="110">
        <v>6</v>
      </c>
      <c r="BY6" s="111"/>
      <c r="BZ6" s="111"/>
      <c r="CA6" s="111"/>
      <c r="CB6" s="111"/>
      <c r="CC6" s="111"/>
      <c r="CD6" s="111"/>
      <c r="CE6" s="111"/>
      <c r="CF6" s="111"/>
      <c r="CG6" s="112"/>
      <c r="CH6" s="110">
        <v>7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2"/>
      <c r="CS6" s="110">
        <v>8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2"/>
      <c r="DD6" s="110">
        <v>9</v>
      </c>
      <c r="DE6" s="111"/>
      <c r="DF6" s="111"/>
      <c r="DG6" s="111"/>
      <c r="DH6" s="111"/>
      <c r="DI6" s="111"/>
      <c r="DJ6" s="111"/>
      <c r="DK6" s="111"/>
      <c r="DL6" s="111"/>
      <c r="DM6" s="112"/>
      <c r="DN6" s="110">
        <v>10</v>
      </c>
      <c r="DO6" s="111"/>
      <c r="DP6" s="111"/>
      <c r="DQ6" s="111"/>
      <c r="DR6" s="111"/>
      <c r="DS6" s="111"/>
      <c r="DT6" s="111"/>
      <c r="DU6" s="111"/>
      <c r="DV6" s="111"/>
      <c r="DW6" s="112"/>
      <c r="DX6" s="110">
        <v>11</v>
      </c>
      <c r="DY6" s="111"/>
      <c r="DZ6" s="111"/>
      <c r="EA6" s="111"/>
      <c r="EB6" s="111"/>
      <c r="EC6" s="111"/>
      <c r="ED6" s="111"/>
      <c r="EE6" s="111"/>
      <c r="EF6" s="111"/>
      <c r="EG6" s="112"/>
      <c r="EH6" s="110">
        <v>12</v>
      </c>
      <c r="EI6" s="111"/>
      <c r="EJ6" s="111"/>
      <c r="EK6" s="111"/>
      <c r="EL6" s="111"/>
      <c r="EM6" s="111"/>
      <c r="EN6" s="111"/>
      <c r="EO6" s="111"/>
      <c r="EP6" s="111"/>
      <c r="EQ6" s="112"/>
      <c r="ER6" s="110">
        <v>13</v>
      </c>
      <c r="ES6" s="111"/>
      <c r="ET6" s="111"/>
      <c r="EU6" s="111"/>
      <c r="EV6" s="111"/>
      <c r="EW6" s="111"/>
      <c r="EX6" s="111"/>
      <c r="EY6" s="111"/>
      <c r="EZ6" s="111"/>
      <c r="FA6" s="112"/>
      <c r="FB6" s="110">
        <v>14</v>
      </c>
      <c r="FC6" s="111"/>
      <c r="FD6" s="111"/>
      <c r="FE6" s="111"/>
      <c r="FF6" s="111"/>
      <c r="FG6" s="111"/>
      <c r="FH6" s="111"/>
      <c r="FI6" s="111"/>
      <c r="FJ6" s="111"/>
      <c r="FK6" s="112"/>
    </row>
    <row r="7" spans="1:167" ht="12.75">
      <c r="A7" s="13"/>
      <c r="B7" s="122" t="s">
        <v>25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/>
      <c r="AH7" s="119" t="s">
        <v>23</v>
      </c>
      <c r="AI7" s="120"/>
      <c r="AJ7" s="120"/>
      <c r="AK7" s="120"/>
      <c r="AL7" s="120"/>
      <c r="AM7" s="120"/>
      <c r="AN7" s="120"/>
      <c r="AO7" s="121"/>
      <c r="AP7" s="110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/>
      <c r="BB7" s="110"/>
      <c r="BC7" s="111"/>
      <c r="BD7" s="111"/>
      <c r="BE7" s="111"/>
      <c r="BF7" s="111"/>
      <c r="BG7" s="111"/>
      <c r="BH7" s="111"/>
      <c r="BI7" s="111"/>
      <c r="BJ7" s="111"/>
      <c r="BK7" s="111"/>
      <c r="BL7" s="112"/>
      <c r="BM7" s="110"/>
      <c r="BN7" s="111"/>
      <c r="BO7" s="111"/>
      <c r="BP7" s="111"/>
      <c r="BQ7" s="111"/>
      <c r="BR7" s="111"/>
      <c r="BS7" s="111"/>
      <c r="BT7" s="111"/>
      <c r="BU7" s="111"/>
      <c r="BV7" s="111"/>
      <c r="BW7" s="112"/>
      <c r="BX7" s="110"/>
      <c r="BY7" s="111"/>
      <c r="BZ7" s="111"/>
      <c r="CA7" s="111"/>
      <c r="CB7" s="111"/>
      <c r="CC7" s="111"/>
      <c r="CD7" s="111"/>
      <c r="CE7" s="111"/>
      <c r="CF7" s="111"/>
      <c r="CG7" s="112"/>
      <c r="CH7" s="110"/>
      <c r="CI7" s="111"/>
      <c r="CJ7" s="111"/>
      <c r="CK7" s="111"/>
      <c r="CL7" s="111"/>
      <c r="CM7" s="111"/>
      <c r="CN7" s="111"/>
      <c r="CO7" s="111"/>
      <c r="CP7" s="111"/>
      <c r="CQ7" s="111"/>
      <c r="CR7" s="112"/>
      <c r="CS7" s="110"/>
      <c r="CT7" s="111"/>
      <c r="CU7" s="111"/>
      <c r="CV7" s="111"/>
      <c r="CW7" s="111"/>
      <c r="CX7" s="111"/>
      <c r="CY7" s="111"/>
      <c r="CZ7" s="111"/>
      <c r="DA7" s="111"/>
      <c r="DB7" s="111"/>
      <c r="DC7" s="112"/>
      <c r="DD7" s="110"/>
      <c r="DE7" s="111"/>
      <c r="DF7" s="111"/>
      <c r="DG7" s="111"/>
      <c r="DH7" s="111"/>
      <c r="DI7" s="111"/>
      <c r="DJ7" s="111"/>
      <c r="DK7" s="111"/>
      <c r="DL7" s="111"/>
      <c r="DM7" s="112"/>
      <c r="DN7" s="110"/>
      <c r="DO7" s="111"/>
      <c r="DP7" s="111"/>
      <c r="DQ7" s="111"/>
      <c r="DR7" s="111"/>
      <c r="DS7" s="111"/>
      <c r="DT7" s="111"/>
      <c r="DU7" s="111"/>
      <c r="DV7" s="111"/>
      <c r="DW7" s="112"/>
      <c r="DX7" s="110"/>
      <c r="DY7" s="111"/>
      <c r="DZ7" s="111"/>
      <c r="EA7" s="111"/>
      <c r="EB7" s="111"/>
      <c r="EC7" s="111"/>
      <c r="ED7" s="111"/>
      <c r="EE7" s="111"/>
      <c r="EF7" s="111"/>
      <c r="EG7" s="112"/>
      <c r="EH7" s="110"/>
      <c r="EI7" s="111"/>
      <c r="EJ7" s="111"/>
      <c r="EK7" s="111"/>
      <c r="EL7" s="111"/>
      <c r="EM7" s="111"/>
      <c r="EN7" s="111"/>
      <c r="EO7" s="111"/>
      <c r="EP7" s="111"/>
      <c r="EQ7" s="112"/>
      <c r="ER7" s="110"/>
      <c r="ES7" s="111"/>
      <c r="ET7" s="111"/>
      <c r="EU7" s="111"/>
      <c r="EV7" s="111"/>
      <c r="EW7" s="111"/>
      <c r="EX7" s="111"/>
      <c r="EY7" s="111"/>
      <c r="EZ7" s="111"/>
      <c r="FA7" s="112"/>
      <c r="FB7" s="110"/>
      <c r="FC7" s="111"/>
      <c r="FD7" s="111"/>
      <c r="FE7" s="111"/>
      <c r="FF7" s="111"/>
      <c r="FG7" s="111"/>
      <c r="FH7" s="111"/>
      <c r="FI7" s="111"/>
      <c r="FJ7" s="111"/>
      <c r="FK7" s="112"/>
    </row>
    <row r="8" spans="1:167" ht="12.75">
      <c r="A8" s="13"/>
      <c r="B8" s="122" t="s">
        <v>26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3"/>
      <c r="AH8" s="119" t="s">
        <v>53</v>
      </c>
      <c r="AI8" s="120"/>
      <c r="AJ8" s="120"/>
      <c r="AK8" s="120"/>
      <c r="AL8" s="120"/>
      <c r="AM8" s="120"/>
      <c r="AN8" s="120"/>
      <c r="AO8" s="121"/>
      <c r="AP8" s="110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  <c r="BB8" s="110"/>
      <c r="BC8" s="111"/>
      <c r="BD8" s="111"/>
      <c r="BE8" s="111"/>
      <c r="BF8" s="111"/>
      <c r="BG8" s="111"/>
      <c r="BH8" s="111"/>
      <c r="BI8" s="111"/>
      <c r="BJ8" s="111"/>
      <c r="BK8" s="111"/>
      <c r="BL8" s="112"/>
      <c r="BM8" s="110"/>
      <c r="BN8" s="111"/>
      <c r="BO8" s="111"/>
      <c r="BP8" s="111"/>
      <c r="BQ8" s="111"/>
      <c r="BR8" s="111"/>
      <c r="BS8" s="111"/>
      <c r="BT8" s="111"/>
      <c r="BU8" s="111"/>
      <c r="BV8" s="111"/>
      <c r="BW8" s="112"/>
      <c r="BX8" s="110"/>
      <c r="BY8" s="111"/>
      <c r="BZ8" s="111"/>
      <c r="CA8" s="111"/>
      <c r="CB8" s="111"/>
      <c r="CC8" s="111"/>
      <c r="CD8" s="111"/>
      <c r="CE8" s="111"/>
      <c r="CF8" s="111"/>
      <c r="CG8" s="112"/>
      <c r="CH8" s="110"/>
      <c r="CI8" s="111"/>
      <c r="CJ8" s="111"/>
      <c r="CK8" s="111"/>
      <c r="CL8" s="111"/>
      <c r="CM8" s="111"/>
      <c r="CN8" s="111"/>
      <c r="CO8" s="111"/>
      <c r="CP8" s="111"/>
      <c r="CQ8" s="111"/>
      <c r="CR8" s="112"/>
      <c r="CS8" s="110"/>
      <c r="CT8" s="111"/>
      <c r="CU8" s="111"/>
      <c r="CV8" s="111"/>
      <c r="CW8" s="111"/>
      <c r="CX8" s="111"/>
      <c r="CY8" s="111"/>
      <c r="CZ8" s="111"/>
      <c r="DA8" s="111"/>
      <c r="DB8" s="111"/>
      <c r="DC8" s="112"/>
      <c r="DD8" s="110"/>
      <c r="DE8" s="111"/>
      <c r="DF8" s="111"/>
      <c r="DG8" s="111"/>
      <c r="DH8" s="111"/>
      <c r="DI8" s="111"/>
      <c r="DJ8" s="111"/>
      <c r="DK8" s="111"/>
      <c r="DL8" s="111"/>
      <c r="DM8" s="112"/>
      <c r="DN8" s="110"/>
      <c r="DO8" s="111"/>
      <c r="DP8" s="111"/>
      <c r="DQ8" s="111"/>
      <c r="DR8" s="111"/>
      <c r="DS8" s="111"/>
      <c r="DT8" s="111"/>
      <c r="DU8" s="111"/>
      <c r="DV8" s="111"/>
      <c r="DW8" s="112"/>
      <c r="DX8" s="110"/>
      <c r="DY8" s="111"/>
      <c r="DZ8" s="111"/>
      <c r="EA8" s="111"/>
      <c r="EB8" s="111"/>
      <c r="EC8" s="111"/>
      <c r="ED8" s="111"/>
      <c r="EE8" s="111"/>
      <c r="EF8" s="111"/>
      <c r="EG8" s="112"/>
      <c r="EH8" s="110"/>
      <c r="EI8" s="111"/>
      <c r="EJ8" s="111"/>
      <c r="EK8" s="111"/>
      <c r="EL8" s="111"/>
      <c r="EM8" s="111"/>
      <c r="EN8" s="111"/>
      <c r="EO8" s="111"/>
      <c r="EP8" s="111"/>
      <c r="EQ8" s="112"/>
      <c r="ER8" s="110"/>
      <c r="ES8" s="111"/>
      <c r="ET8" s="111"/>
      <c r="EU8" s="111"/>
      <c r="EV8" s="111"/>
      <c r="EW8" s="111"/>
      <c r="EX8" s="111"/>
      <c r="EY8" s="111"/>
      <c r="EZ8" s="111"/>
      <c r="FA8" s="112"/>
      <c r="FB8" s="110"/>
      <c r="FC8" s="111"/>
      <c r="FD8" s="111"/>
      <c r="FE8" s="111"/>
      <c r="FF8" s="111"/>
      <c r="FG8" s="111"/>
      <c r="FH8" s="111"/>
      <c r="FI8" s="111"/>
      <c r="FJ8" s="111"/>
      <c r="FK8" s="112"/>
    </row>
    <row r="9" spans="1:167" ht="12.75">
      <c r="A9" s="13"/>
      <c r="B9" s="122" t="s">
        <v>27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3"/>
      <c r="AH9" s="119" t="s">
        <v>54</v>
      </c>
      <c r="AI9" s="120"/>
      <c r="AJ9" s="120"/>
      <c r="AK9" s="120"/>
      <c r="AL9" s="120"/>
      <c r="AM9" s="120"/>
      <c r="AN9" s="120"/>
      <c r="AO9" s="121"/>
      <c r="AP9" s="110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2"/>
      <c r="BB9" s="110"/>
      <c r="BC9" s="111"/>
      <c r="BD9" s="111"/>
      <c r="BE9" s="111"/>
      <c r="BF9" s="111"/>
      <c r="BG9" s="111"/>
      <c r="BH9" s="111"/>
      <c r="BI9" s="111"/>
      <c r="BJ9" s="111"/>
      <c r="BK9" s="111"/>
      <c r="BL9" s="112"/>
      <c r="BM9" s="110"/>
      <c r="BN9" s="111"/>
      <c r="BO9" s="111"/>
      <c r="BP9" s="111"/>
      <c r="BQ9" s="111"/>
      <c r="BR9" s="111"/>
      <c r="BS9" s="111"/>
      <c r="BT9" s="111"/>
      <c r="BU9" s="111"/>
      <c r="BV9" s="111"/>
      <c r="BW9" s="112"/>
      <c r="BX9" s="110"/>
      <c r="BY9" s="111"/>
      <c r="BZ9" s="111"/>
      <c r="CA9" s="111"/>
      <c r="CB9" s="111"/>
      <c r="CC9" s="111"/>
      <c r="CD9" s="111"/>
      <c r="CE9" s="111"/>
      <c r="CF9" s="111"/>
      <c r="CG9" s="112"/>
      <c r="CH9" s="110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0"/>
      <c r="CT9" s="111"/>
      <c r="CU9" s="111"/>
      <c r="CV9" s="111"/>
      <c r="CW9" s="111"/>
      <c r="CX9" s="111"/>
      <c r="CY9" s="111"/>
      <c r="CZ9" s="111"/>
      <c r="DA9" s="111"/>
      <c r="DB9" s="111"/>
      <c r="DC9" s="112"/>
      <c r="DD9" s="110"/>
      <c r="DE9" s="111"/>
      <c r="DF9" s="111"/>
      <c r="DG9" s="111"/>
      <c r="DH9" s="111"/>
      <c r="DI9" s="111"/>
      <c r="DJ9" s="111"/>
      <c r="DK9" s="111"/>
      <c r="DL9" s="111"/>
      <c r="DM9" s="112"/>
      <c r="DN9" s="110"/>
      <c r="DO9" s="111"/>
      <c r="DP9" s="111"/>
      <c r="DQ9" s="111"/>
      <c r="DR9" s="111"/>
      <c r="DS9" s="111"/>
      <c r="DT9" s="111"/>
      <c r="DU9" s="111"/>
      <c r="DV9" s="111"/>
      <c r="DW9" s="112"/>
      <c r="DX9" s="110"/>
      <c r="DY9" s="111"/>
      <c r="DZ9" s="111"/>
      <c r="EA9" s="111"/>
      <c r="EB9" s="111"/>
      <c r="EC9" s="111"/>
      <c r="ED9" s="111"/>
      <c r="EE9" s="111"/>
      <c r="EF9" s="111"/>
      <c r="EG9" s="112"/>
      <c r="EH9" s="110"/>
      <c r="EI9" s="111"/>
      <c r="EJ9" s="111"/>
      <c r="EK9" s="111"/>
      <c r="EL9" s="111"/>
      <c r="EM9" s="111"/>
      <c r="EN9" s="111"/>
      <c r="EO9" s="111"/>
      <c r="EP9" s="111"/>
      <c r="EQ9" s="112"/>
      <c r="ER9" s="110"/>
      <c r="ES9" s="111"/>
      <c r="ET9" s="111"/>
      <c r="EU9" s="111"/>
      <c r="EV9" s="111"/>
      <c r="EW9" s="111"/>
      <c r="EX9" s="111"/>
      <c r="EY9" s="111"/>
      <c r="EZ9" s="111"/>
      <c r="FA9" s="112"/>
      <c r="FB9" s="110"/>
      <c r="FC9" s="111"/>
      <c r="FD9" s="111"/>
      <c r="FE9" s="111"/>
      <c r="FF9" s="111"/>
      <c r="FG9" s="111"/>
      <c r="FH9" s="111"/>
      <c r="FI9" s="111"/>
      <c r="FJ9" s="111"/>
      <c r="FK9" s="112"/>
    </row>
    <row r="10" spans="1:167" ht="12.75">
      <c r="A10" s="13"/>
      <c r="B10" s="122" t="s">
        <v>28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3"/>
      <c r="AH10" s="119" t="s">
        <v>55</v>
      </c>
      <c r="AI10" s="120"/>
      <c r="AJ10" s="120"/>
      <c r="AK10" s="120"/>
      <c r="AL10" s="120"/>
      <c r="AM10" s="120"/>
      <c r="AN10" s="120"/>
      <c r="AO10" s="121"/>
      <c r="AP10" s="110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2"/>
      <c r="BB10" s="110"/>
      <c r="BC10" s="111"/>
      <c r="BD10" s="111"/>
      <c r="BE10" s="111"/>
      <c r="BF10" s="111"/>
      <c r="BG10" s="111"/>
      <c r="BH10" s="111"/>
      <c r="BI10" s="111"/>
      <c r="BJ10" s="111"/>
      <c r="BK10" s="111"/>
      <c r="BL10" s="112"/>
      <c r="BM10" s="110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110"/>
      <c r="BY10" s="111"/>
      <c r="BZ10" s="111"/>
      <c r="CA10" s="111"/>
      <c r="CB10" s="111"/>
      <c r="CC10" s="111"/>
      <c r="CD10" s="111"/>
      <c r="CE10" s="111"/>
      <c r="CF10" s="111"/>
      <c r="CG10" s="112"/>
      <c r="CH10" s="110"/>
      <c r="CI10" s="111"/>
      <c r="CJ10" s="111"/>
      <c r="CK10" s="111"/>
      <c r="CL10" s="111"/>
      <c r="CM10" s="111"/>
      <c r="CN10" s="111"/>
      <c r="CO10" s="111"/>
      <c r="CP10" s="111"/>
      <c r="CQ10" s="111"/>
      <c r="CR10" s="112"/>
      <c r="CS10" s="110"/>
      <c r="CT10" s="111"/>
      <c r="CU10" s="111"/>
      <c r="CV10" s="111"/>
      <c r="CW10" s="111"/>
      <c r="CX10" s="111"/>
      <c r="CY10" s="111"/>
      <c r="CZ10" s="111"/>
      <c r="DA10" s="111"/>
      <c r="DB10" s="111"/>
      <c r="DC10" s="112"/>
      <c r="DD10" s="110"/>
      <c r="DE10" s="111"/>
      <c r="DF10" s="111"/>
      <c r="DG10" s="111"/>
      <c r="DH10" s="111"/>
      <c r="DI10" s="111"/>
      <c r="DJ10" s="111"/>
      <c r="DK10" s="111"/>
      <c r="DL10" s="111"/>
      <c r="DM10" s="112"/>
      <c r="DN10" s="110"/>
      <c r="DO10" s="111"/>
      <c r="DP10" s="111"/>
      <c r="DQ10" s="111"/>
      <c r="DR10" s="111"/>
      <c r="DS10" s="111"/>
      <c r="DT10" s="111"/>
      <c r="DU10" s="111"/>
      <c r="DV10" s="111"/>
      <c r="DW10" s="112"/>
      <c r="DX10" s="110"/>
      <c r="DY10" s="111"/>
      <c r="DZ10" s="111"/>
      <c r="EA10" s="111"/>
      <c r="EB10" s="111"/>
      <c r="EC10" s="111"/>
      <c r="ED10" s="111"/>
      <c r="EE10" s="111"/>
      <c r="EF10" s="111"/>
      <c r="EG10" s="112"/>
      <c r="EH10" s="110"/>
      <c r="EI10" s="111"/>
      <c r="EJ10" s="111"/>
      <c r="EK10" s="111"/>
      <c r="EL10" s="111"/>
      <c r="EM10" s="111"/>
      <c r="EN10" s="111"/>
      <c r="EO10" s="111"/>
      <c r="EP10" s="111"/>
      <c r="EQ10" s="112"/>
      <c r="ER10" s="110"/>
      <c r="ES10" s="111"/>
      <c r="ET10" s="111"/>
      <c r="EU10" s="111"/>
      <c r="EV10" s="111"/>
      <c r="EW10" s="111"/>
      <c r="EX10" s="111"/>
      <c r="EY10" s="111"/>
      <c r="EZ10" s="111"/>
      <c r="FA10" s="112"/>
      <c r="FB10" s="110"/>
      <c r="FC10" s="111"/>
      <c r="FD10" s="111"/>
      <c r="FE10" s="111"/>
      <c r="FF10" s="111"/>
      <c r="FG10" s="111"/>
      <c r="FH10" s="111"/>
      <c r="FI10" s="111"/>
      <c r="FJ10" s="111"/>
      <c r="FK10" s="112"/>
    </row>
    <row r="11" spans="1:167" ht="12.75">
      <c r="A11" s="13"/>
      <c r="B11" s="122" t="s">
        <v>29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/>
      <c r="AH11" s="119" t="s">
        <v>56</v>
      </c>
      <c r="AI11" s="120"/>
      <c r="AJ11" s="120"/>
      <c r="AK11" s="120"/>
      <c r="AL11" s="120"/>
      <c r="AM11" s="120"/>
      <c r="AN11" s="120"/>
      <c r="AO11" s="121"/>
      <c r="AP11" s="110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2"/>
      <c r="BB11" s="110"/>
      <c r="BC11" s="111"/>
      <c r="BD11" s="111"/>
      <c r="BE11" s="111"/>
      <c r="BF11" s="111"/>
      <c r="BG11" s="111"/>
      <c r="BH11" s="111"/>
      <c r="BI11" s="111"/>
      <c r="BJ11" s="111"/>
      <c r="BK11" s="111"/>
      <c r="BL11" s="112"/>
      <c r="BM11" s="110"/>
      <c r="BN11" s="111"/>
      <c r="BO11" s="111"/>
      <c r="BP11" s="111"/>
      <c r="BQ11" s="111"/>
      <c r="BR11" s="111"/>
      <c r="BS11" s="111"/>
      <c r="BT11" s="111"/>
      <c r="BU11" s="111"/>
      <c r="BV11" s="111"/>
      <c r="BW11" s="112"/>
      <c r="BX11" s="110"/>
      <c r="BY11" s="111"/>
      <c r="BZ11" s="111"/>
      <c r="CA11" s="111"/>
      <c r="CB11" s="111"/>
      <c r="CC11" s="111"/>
      <c r="CD11" s="111"/>
      <c r="CE11" s="111"/>
      <c r="CF11" s="111"/>
      <c r="CG11" s="112"/>
      <c r="CH11" s="110"/>
      <c r="CI11" s="111"/>
      <c r="CJ11" s="111"/>
      <c r="CK11" s="111"/>
      <c r="CL11" s="111"/>
      <c r="CM11" s="111"/>
      <c r="CN11" s="111"/>
      <c r="CO11" s="111"/>
      <c r="CP11" s="111"/>
      <c r="CQ11" s="111"/>
      <c r="CR11" s="112"/>
      <c r="CS11" s="110"/>
      <c r="CT11" s="111"/>
      <c r="CU11" s="111"/>
      <c r="CV11" s="111"/>
      <c r="CW11" s="111"/>
      <c r="CX11" s="111"/>
      <c r="CY11" s="111"/>
      <c r="CZ11" s="111"/>
      <c r="DA11" s="111"/>
      <c r="DB11" s="111"/>
      <c r="DC11" s="112"/>
      <c r="DD11" s="110"/>
      <c r="DE11" s="111"/>
      <c r="DF11" s="111"/>
      <c r="DG11" s="111"/>
      <c r="DH11" s="111"/>
      <c r="DI11" s="111"/>
      <c r="DJ11" s="111"/>
      <c r="DK11" s="111"/>
      <c r="DL11" s="111"/>
      <c r="DM11" s="112"/>
      <c r="DN11" s="110"/>
      <c r="DO11" s="111"/>
      <c r="DP11" s="111"/>
      <c r="DQ11" s="111"/>
      <c r="DR11" s="111"/>
      <c r="DS11" s="111"/>
      <c r="DT11" s="111"/>
      <c r="DU11" s="111"/>
      <c r="DV11" s="111"/>
      <c r="DW11" s="112"/>
      <c r="DX11" s="110"/>
      <c r="DY11" s="111"/>
      <c r="DZ11" s="111"/>
      <c r="EA11" s="111"/>
      <c r="EB11" s="111"/>
      <c r="EC11" s="111"/>
      <c r="ED11" s="111"/>
      <c r="EE11" s="111"/>
      <c r="EF11" s="111"/>
      <c r="EG11" s="112"/>
      <c r="EH11" s="110"/>
      <c r="EI11" s="111"/>
      <c r="EJ11" s="111"/>
      <c r="EK11" s="111"/>
      <c r="EL11" s="111"/>
      <c r="EM11" s="111"/>
      <c r="EN11" s="111"/>
      <c r="EO11" s="111"/>
      <c r="EP11" s="111"/>
      <c r="EQ11" s="112"/>
      <c r="ER11" s="110"/>
      <c r="ES11" s="111"/>
      <c r="ET11" s="111"/>
      <c r="EU11" s="111"/>
      <c r="EV11" s="111"/>
      <c r="EW11" s="111"/>
      <c r="EX11" s="111"/>
      <c r="EY11" s="111"/>
      <c r="EZ11" s="111"/>
      <c r="FA11" s="112"/>
      <c r="FB11" s="110"/>
      <c r="FC11" s="111"/>
      <c r="FD11" s="111"/>
      <c r="FE11" s="111"/>
      <c r="FF11" s="111"/>
      <c r="FG11" s="111"/>
      <c r="FH11" s="111"/>
      <c r="FI11" s="111"/>
      <c r="FJ11" s="111"/>
      <c r="FK11" s="112"/>
    </row>
    <row r="12" spans="1:167" ht="12.75">
      <c r="A12" s="13"/>
      <c r="B12" s="122" t="s">
        <v>30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3"/>
      <c r="AH12" s="119" t="s">
        <v>57</v>
      </c>
      <c r="AI12" s="120"/>
      <c r="AJ12" s="120"/>
      <c r="AK12" s="120"/>
      <c r="AL12" s="120"/>
      <c r="AM12" s="120"/>
      <c r="AN12" s="120"/>
      <c r="AO12" s="121"/>
      <c r="AP12" s="110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  <c r="BB12" s="110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0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110"/>
      <c r="BY12" s="111"/>
      <c r="BZ12" s="111"/>
      <c r="CA12" s="111"/>
      <c r="CB12" s="111"/>
      <c r="CC12" s="111"/>
      <c r="CD12" s="111"/>
      <c r="CE12" s="111"/>
      <c r="CF12" s="111"/>
      <c r="CG12" s="112"/>
      <c r="CH12" s="110"/>
      <c r="CI12" s="111"/>
      <c r="CJ12" s="111"/>
      <c r="CK12" s="111"/>
      <c r="CL12" s="111"/>
      <c r="CM12" s="111"/>
      <c r="CN12" s="111"/>
      <c r="CO12" s="111"/>
      <c r="CP12" s="111"/>
      <c r="CQ12" s="111"/>
      <c r="CR12" s="112"/>
      <c r="CS12" s="110"/>
      <c r="CT12" s="111"/>
      <c r="CU12" s="111"/>
      <c r="CV12" s="111"/>
      <c r="CW12" s="111"/>
      <c r="CX12" s="111"/>
      <c r="CY12" s="111"/>
      <c r="CZ12" s="111"/>
      <c r="DA12" s="111"/>
      <c r="DB12" s="111"/>
      <c r="DC12" s="112"/>
      <c r="DD12" s="110"/>
      <c r="DE12" s="111"/>
      <c r="DF12" s="111"/>
      <c r="DG12" s="111"/>
      <c r="DH12" s="111"/>
      <c r="DI12" s="111"/>
      <c r="DJ12" s="111"/>
      <c r="DK12" s="111"/>
      <c r="DL12" s="111"/>
      <c r="DM12" s="112"/>
      <c r="DN12" s="110"/>
      <c r="DO12" s="111"/>
      <c r="DP12" s="111"/>
      <c r="DQ12" s="111"/>
      <c r="DR12" s="111"/>
      <c r="DS12" s="111"/>
      <c r="DT12" s="111"/>
      <c r="DU12" s="111"/>
      <c r="DV12" s="111"/>
      <c r="DW12" s="112"/>
      <c r="DX12" s="110"/>
      <c r="DY12" s="111"/>
      <c r="DZ12" s="111"/>
      <c r="EA12" s="111"/>
      <c r="EB12" s="111"/>
      <c r="EC12" s="111"/>
      <c r="ED12" s="111"/>
      <c r="EE12" s="111"/>
      <c r="EF12" s="111"/>
      <c r="EG12" s="112"/>
      <c r="EH12" s="110"/>
      <c r="EI12" s="111"/>
      <c r="EJ12" s="111"/>
      <c r="EK12" s="111"/>
      <c r="EL12" s="111"/>
      <c r="EM12" s="111"/>
      <c r="EN12" s="111"/>
      <c r="EO12" s="111"/>
      <c r="EP12" s="111"/>
      <c r="EQ12" s="112"/>
      <c r="ER12" s="110"/>
      <c r="ES12" s="111"/>
      <c r="ET12" s="111"/>
      <c r="EU12" s="111"/>
      <c r="EV12" s="111"/>
      <c r="EW12" s="111"/>
      <c r="EX12" s="111"/>
      <c r="EY12" s="111"/>
      <c r="EZ12" s="111"/>
      <c r="FA12" s="112"/>
      <c r="FB12" s="110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1:167" ht="12.75">
      <c r="A13" s="13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119" t="s">
        <v>58</v>
      </c>
      <c r="AI13" s="120"/>
      <c r="AJ13" s="120"/>
      <c r="AK13" s="120"/>
      <c r="AL13" s="120"/>
      <c r="AM13" s="120"/>
      <c r="AN13" s="120"/>
      <c r="AO13" s="121"/>
      <c r="AP13" s="110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  <c r="BB13" s="110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0"/>
      <c r="BN13" s="111"/>
      <c r="BO13" s="111"/>
      <c r="BP13" s="111"/>
      <c r="BQ13" s="111"/>
      <c r="BR13" s="111"/>
      <c r="BS13" s="111"/>
      <c r="BT13" s="111"/>
      <c r="BU13" s="111"/>
      <c r="BV13" s="111"/>
      <c r="BW13" s="112"/>
      <c r="BX13" s="110"/>
      <c r="BY13" s="111"/>
      <c r="BZ13" s="111"/>
      <c r="CA13" s="111"/>
      <c r="CB13" s="111"/>
      <c r="CC13" s="111"/>
      <c r="CD13" s="111"/>
      <c r="CE13" s="111"/>
      <c r="CF13" s="111"/>
      <c r="CG13" s="112"/>
      <c r="CH13" s="110"/>
      <c r="CI13" s="111"/>
      <c r="CJ13" s="111"/>
      <c r="CK13" s="111"/>
      <c r="CL13" s="111"/>
      <c r="CM13" s="111"/>
      <c r="CN13" s="111"/>
      <c r="CO13" s="111"/>
      <c r="CP13" s="111"/>
      <c r="CQ13" s="111"/>
      <c r="CR13" s="112"/>
      <c r="CS13" s="110"/>
      <c r="CT13" s="111"/>
      <c r="CU13" s="111"/>
      <c r="CV13" s="111"/>
      <c r="CW13" s="111"/>
      <c r="CX13" s="111"/>
      <c r="CY13" s="111"/>
      <c r="CZ13" s="111"/>
      <c r="DA13" s="111"/>
      <c r="DB13" s="111"/>
      <c r="DC13" s="112"/>
      <c r="DD13" s="110"/>
      <c r="DE13" s="111"/>
      <c r="DF13" s="111"/>
      <c r="DG13" s="111"/>
      <c r="DH13" s="111"/>
      <c r="DI13" s="111"/>
      <c r="DJ13" s="111"/>
      <c r="DK13" s="111"/>
      <c r="DL13" s="111"/>
      <c r="DM13" s="112"/>
      <c r="DN13" s="110"/>
      <c r="DO13" s="111"/>
      <c r="DP13" s="111"/>
      <c r="DQ13" s="111"/>
      <c r="DR13" s="111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1"/>
      <c r="ED13" s="111"/>
      <c r="EE13" s="111"/>
      <c r="EF13" s="111"/>
      <c r="EG13" s="112"/>
      <c r="EH13" s="110"/>
      <c r="EI13" s="111"/>
      <c r="EJ13" s="111"/>
      <c r="EK13" s="111"/>
      <c r="EL13" s="111"/>
      <c r="EM13" s="111"/>
      <c r="EN13" s="111"/>
      <c r="EO13" s="111"/>
      <c r="EP13" s="111"/>
      <c r="EQ13" s="112"/>
      <c r="ER13" s="110"/>
      <c r="ES13" s="111"/>
      <c r="ET13" s="111"/>
      <c r="EU13" s="111"/>
      <c r="EV13" s="111"/>
      <c r="EW13" s="111"/>
      <c r="EX13" s="111"/>
      <c r="EY13" s="111"/>
      <c r="EZ13" s="111"/>
      <c r="FA13" s="112"/>
      <c r="FB13" s="110"/>
      <c r="FC13" s="111"/>
      <c r="FD13" s="111"/>
      <c r="FE13" s="111"/>
      <c r="FF13" s="111"/>
      <c r="FG13" s="111"/>
      <c r="FH13" s="111"/>
      <c r="FI13" s="111"/>
      <c r="FJ13" s="111"/>
      <c r="FK13" s="112"/>
    </row>
    <row r="14" spans="1:167" s="53" customFormat="1" ht="12.75">
      <c r="A14" s="54"/>
      <c r="B14" s="124" t="s">
        <v>32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5"/>
      <c r="AH14" s="126" t="s">
        <v>59</v>
      </c>
      <c r="AI14" s="127"/>
      <c r="AJ14" s="127"/>
      <c r="AK14" s="127"/>
      <c r="AL14" s="127"/>
      <c r="AM14" s="127"/>
      <c r="AN14" s="127"/>
      <c r="AO14" s="128"/>
      <c r="AP14" s="129">
        <v>1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29">
        <v>15</v>
      </c>
      <c r="BC14" s="130"/>
      <c r="BD14" s="130"/>
      <c r="BE14" s="130"/>
      <c r="BF14" s="130"/>
      <c r="BG14" s="130"/>
      <c r="BH14" s="130"/>
      <c r="BI14" s="130"/>
      <c r="BJ14" s="130"/>
      <c r="BK14" s="130"/>
      <c r="BL14" s="131"/>
      <c r="BM14" s="129">
        <v>342</v>
      </c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9">
        <v>149</v>
      </c>
      <c r="BY14" s="130"/>
      <c r="BZ14" s="130"/>
      <c r="CA14" s="130"/>
      <c r="CB14" s="130"/>
      <c r="CC14" s="130"/>
      <c r="CD14" s="130"/>
      <c r="CE14" s="130"/>
      <c r="CF14" s="130"/>
      <c r="CG14" s="131"/>
      <c r="CH14" s="129">
        <v>0</v>
      </c>
      <c r="CI14" s="130"/>
      <c r="CJ14" s="130"/>
      <c r="CK14" s="130"/>
      <c r="CL14" s="130"/>
      <c r="CM14" s="130"/>
      <c r="CN14" s="130"/>
      <c r="CO14" s="130"/>
      <c r="CP14" s="130"/>
      <c r="CQ14" s="130"/>
      <c r="CR14" s="131"/>
      <c r="CS14" s="129">
        <v>0</v>
      </c>
      <c r="CT14" s="130"/>
      <c r="CU14" s="130"/>
      <c r="CV14" s="130"/>
      <c r="CW14" s="130"/>
      <c r="CX14" s="130"/>
      <c r="CY14" s="130"/>
      <c r="CZ14" s="130"/>
      <c r="DA14" s="130"/>
      <c r="DB14" s="130"/>
      <c r="DC14" s="131"/>
      <c r="DD14" s="129">
        <v>506</v>
      </c>
      <c r="DE14" s="130"/>
      <c r="DF14" s="130"/>
      <c r="DG14" s="130"/>
      <c r="DH14" s="130"/>
      <c r="DI14" s="130"/>
      <c r="DJ14" s="130"/>
      <c r="DK14" s="130"/>
      <c r="DL14" s="130"/>
      <c r="DM14" s="131"/>
      <c r="DN14" s="129">
        <v>476</v>
      </c>
      <c r="DO14" s="130"/>
      <c r="DP14" s="130"/>
      <c r="DQ14" s="130"/>
      <c r="DR14" s="130"/>
      <c r="DS14" s="130"/>
      <c r="DT14" s="130"/>
      <c r="DU14" s="130"/>
      <c r="DV14" s="130"/>
      <c r="DW14" s="131"/>
      <c r="DX14" s="129">
        <v>0</v>
      </c>
      <c r="DY14" s="130"/>
      <c r="DZ14" s="130"/>
      <c r="EA14" s="130"/>
      <c r="EB14" s="130"/>
      <c r="EC14" s="130"/>
      <c r="ED14" s="130"/>
      <c r="EE14" s="130"/>
      <c r="EF14" s="130"/>
      <c r="EG14" s="131"/>
      <c r="EH14" s="129">
        <v>270</v>
      </c>
      <c r="EI14" s="130"/>
      <c r="EJ14" s="130"/>
      <c r="EK14" s="130"/>
      <c r="EL14" s="130"/>
      <c r="EM14" s="130"/>
      <c r="EN14" s="130"/>
      <c r="EO14" s="130"/>
      <c r="EP14" s="130"/>
      <c r="EQ14" s="131"/>
      <c r="ER14" s="129">
        <v>5</v>
      </c>
      <c r="ES14" s="130"/>
      <c r="ET14" s="130"/>
      <c r="EU14" s="130"/>
      <c r="EV14" s="130"/>
      <c r="EW14" s="130"/>
      <c r="EX14" s="130"/>
      <c r="EY14" s="130"/>
      <c r="EZ14" s="130"/>
      <c r="FA14" s="131"/>
      <c r="FB14" s="129">
        <v>0</v>
      </c>
      <c r="FC14" s="130"/>
      <c r="FD14" s="130"/>
      <c r="FE14" s="130"/>
      <c r="FF14" s="130"/>
      <c r="FG14" s="130"/>
      <c r="FH14" s="130"/>
      <c r="FI14" s="130"/>
      <c r="FJ14" s="130"/>
      <c r="FK14" s="131"/>
    </row>
    <row r="15" spans="1:167" ht="12.75">
      <c r="A15" s="13"/>
      <c r="B15" s="122" t="s">
        <v>33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H15" s="119" t="s">
        <v>60</v>
      </c>
      <c r="AI15" s="120"/>
      <c r="AJ15" s="120"/>
      <c r="AK15" s="120"/>
      <c r="AL15" s="120"/>
      <c r="AM15" s="120"/>
      <c r="AN15" s="120"/>
      <c r="AO15" s="121"/>
      <c r="AP15" s="110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  <c r="BB15" s="110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0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10"/>
      <c r="BY15" s="111"/>
      <c r="BZ15" s="111"/>
      <c r="CA15" s="111"/>
      <c r="CB15" s="111"/>
      <c r="CC15" s="111"/>
      <c r="CD15" s="111"/>
      <c r="CE15" s="111"/>
      <c r="CF15" s="111"/>
      <c r="CG15" s="112"/>
      <c r="CH15" s="110"/>
      <c r="CI15" s="111"/>
      <c r="CJ15" s="111"/>
      <c r="CK15" s="111"/>
      <c r="CL15" s="111"/>
      <c r="CM15" s="111"/>
      <c r="CN15" s="111"/>
      <c r="CO15" s="111"/>
      <c r="CP15" s="111"/>
      <c r="CQ15" s="111"/>
      <c r="CR15" s="112"/>
      <c r="CS15" s="110"/>
      <c r="CT15" s="111"/>
      <c r="CU15" s="111"/>
      <c r="CV15" s="111"/>
      <c r="CW15" s="111"/>
      <c r="CX15" s="111"/>
      <c r="CY15" s="111"/>
      <c r="CZ15" s="111"/>
      <c r="DA15" s="111"/>
      <c r="DB15" s="111"/>
      <c r="DC15" s="112"/>
      <c r="DD15" s="110"/>
      <c r="DE15" s="111"/>
      <c r="DF15" s="111"/>
      <c r="DG15" s="111"/>
      <c r="DH15" s="111"/>
      <c r="DI15" s="111"/>
      <c r="DJ15" s="111"/>
      <c r="DK15" s="111"/>
      <c r="DL15" s="111"/>
      <c r="DM15" s="112"/>
      <c r="DN15" s="110"/>
      <c r="DO15" s="111"/>
      <c r="DP15" s="111"/>
      <c r="DQ15" s="111"/>
      <c r="DR15" s="111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1"/>
      <c r="ED15" s="111"/>
      <c r="EE15" s="111"/>
      <c r="EF15" s="111"/>
      <c r="EG15" s="112"/>
      <c r="EH15" s="110"/>
      <c r="EI15" s="111"/>
      <c r="EJ15" s="111"/>
      <c r="EK15" s="111"/>
      <c r="EL15" s="111"/>
      <c r="EM15" s="111"/>
      <c r="EN15" s="111"/>
      <c r="EO15" s="111"/>
      <c r="EP15" s="111"/>
      <c r="EQ15" s="112"/>
      <c r="ER15" s="110"/>
      <c r="ES15" s="111"/>
      <c r="ET15" s="111"/>
      <c r="EU15" s="111"/>
      <c r="EV15" s="111"/>
      <c r="EW15" s="111"/>
      <c r="EX15" s="111"/>
      <c r="EY15" s="111"/>
      <c r="EZ15" s="111"/>
      <c r="FA15" s="112"/>
      <c r="FB15" s="110"/>
      <c r="FC15" s="111"/>
      <c r="FD15" s="111"/>
      <c r="FE15" s="111"/>
      <c r="FF15" s="111"/>
      <c r="FG15" s="111"/>
      <c r="FH15" s="111"/>
      <c r="FI15" s="111"/>
      <c r="FJ15" s="111"/>
      <c r="FK15" s="112"/>
    </row>
    <row r="16" spans="1:167" ht="12.75">
      <c r="A16" s="13"/>
      <c r="B16" s="122" t="s">
        <v>34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H16" s="119" t="s">
        <v>61</v>
      </c>
      <c r="AI16" s="120"/>
      <c r="AJ16" s="120"/>
      <c r="AK16" s="120"/>
      <c r="AL16" s="120"/>
      <c r="AM16" s="120"/>
      <c r="AN16" s="120"/>
      <c r="AO16" s="121"/>
      <c r="AP16" s="110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0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0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110"/>
      <c r="BY16" s="111"/>
      <c r="BZ16" s="111"/>
      <c r="CA16" s="111"/>
      <c r="CB16" s="111"/>
      <c r="CC16" s="111"/>
      <c r="CD16" s="111"/>
      <c r="CE16" s="111"/>
      <c r="CF16" s="111"/>
      <c r="CG16" s="112"/>
      <c r="CH16" s="110"/>
      <c r="CI16" s="111"/>
      <c r="CJ16" s="111"/>
      <c r="CK16" s="111"/>
      <c r="CL16" s="111"/>
      <c r="CM16" s="111"/>
      <c r="CN16" s="111"/>
      <c r="CO16" s="111"/>
      <c r="CP16" s="111"/>
      <c r="CQ16" s="111"/>
      <c r="CR16" s="112"/>
      <c r="CS16" s="110"/>
      <c r="CT16" s="111"/>
      <c r="CU16" s="111"/>
      <c r="CV16" s="111"/>
      <c r="CW16" s="111"/>
      <c r="CX16" s="111"/>
      <c r="CY16" s="111"/>
      <c r="CZ16" s="111"/>
      <c r="DA16" s="111"/>
      <c r="DB16" s="111"/>
      <c r="DC16" s="112"/>
      <c r="DD16" s="110"/>
      <c r="DE16" s="111"/>
      <c r="DF16" s="111"/>
      <c r="DG16" s="111"/>
      <c r="DH16" s="111"/>
      <c r="DI16" s="111"/>
      <c r="DJ16" s="111"/>
      <c r="DK16" s="111"/>
      <c r="DL16" s="111"/>
      <c r="DM16" s="112"/>
      <c r="DN16" s="110"/>
      <c r="DO16" s="111"/>
      <c r="DP16" s="111"/>
      <c r="DQ16" s="111"/>
      <c r="DR16" s="111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1"/>
      <c r="ED16" s="111"/>
      <c r="EE16" s="111"/>
      <c r="EF16" s="111"/>
      <c r="EG16" s="112"/>
      <c r="EH16" s="110"/>
      <c r="EI16" s="111"/>
      <c r="EJ16" s="111"/>
      <c r="EK16" s="111"/>
      <c r="EL16" s="111"/>
      <c r="EM16" s="111"/>
      <c r="EN16" s="111"/>
      <c r="EO16" s="111"/>
      <c r="EP16" s="111"/>
      <c r="EQ16" s="112"/>
      <c r="ER16" s="110"/>
      <c r="ES16" s="111"/>
      <c r="ET16" s="111"/>
      <c r="EU16" s="111"/>
      <c r="EV16" s="111"/>
      <c r="EW16" s="111"/>
      <c r="EX16" s="111"/>
      <c r="EY16" s="111"/>
      <c r="EZ16" s="111"/>
      <c r="FA16" s="112"/>
      <c r="FB16" s="110"/>
      <c r="FC16" s="111"/>
      <c r="FD16" s="111"/>
      <c r="FE16" s="111"/>
      <c r="FF16" s="111"/>
      <c r="FG16" s="111"/>
      <c r="FH16" s="111"/>
      <c r="FI16" s="111"/>
      <c r="FJ16" s="111"/>
      <c r="FK16" s="112"/>
    </row>
    <row r="17" spans="1:167" ht="12.75">
      <c r="A17" s="13"/>
      <c r="B17" s="122" t="s">
        <v>35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3"/>
      <c r="AH17" s="119" t="s">
        <v>62</v>
      </c>
      <c r="AI17" s="120"/>
      <c r="AJ17" s="120"/>
      <c r="AK17" s="120"/>
      <c r="AL17" s="120"/>
      <c r="AM17" s="120"/>
      <c r="AN17" s="120"/>
      <c r="AO17" s="121"/>
      <c r="AP17" s="110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2"/>
      <c r="BB17" s="110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0"/>
      <c r="BN17" s="111"/>
      <c r="BO17" s="111"/>
      <c r="BP17" s="111"/>
      <c r="BQ17" s="111"/>
      <c r="BR17" s="111"/>
      <c r="BS17" s="111"/>
      <c r="BT17" s="111"/>
      <c r="BU17" s="111"/>
      <c r="BV17" s="111"/>
      <c r="BW17" s="112"/>
      <c r="BX17" s="110"/>
      <c r="BY17" s="111"/>
      <c r="BZ17" s="111"/>
      <c r="CA17" s="111"/>
      <c r="CB17" s="111"/>
      <c r="CC17" s="111"/>
      <c r="CD17" s="111"/>
      <c r="CE17" s="111"/>
      <c r="CF17" s="111"/>
      <c r="CG17" s="112"/>
      <c r="CH17" s="110"/>
      <c r="CI17" s="111"/>
      <c r="CJ17" s="111"/>
      <c r="CK17" s="111"/>
      <c r="CL17" s="111"/>
      <c r="CM17" s="111"/>
      <c r="CN17" s="111"/>
      <c r="CO17" s="111"/>
      <c r="CP17" s="111"/>
      <c r="CQ17" s="111"/>
      <c r="CR17" s="112"/>
      <c r="CS17" s="110"/>
      <c r="CT17" s="111"/>
      <c r="CU17" s="111"/>
      <c r="CV17" s="111"/>
      <c r="CW17" s="111"/>
      <c r="CX17" s="111"/>
      <c r="CY17" s="111"/>
      <c r="CZ17" s="111"/>
      <c r="DA17" s="111"/>
      <c r="DB17" s="111"/>
      <c r="DC17" s="112"/>
      <c r="DD17" s="110"/>
      <c r="DE17" s="111"/>
      <c r="DF17" s="111"/>
      <c r="DG17" s="111"/>
      <c r="DH17" s="111"/>
      <c r="DI17" s="111"/>
      <c r="DJ17" s="111"/>
      <c r="DK17" s="111"/>
      <c r="DL17" s="111"/>
      <c r="DM17" s="112"/>
      <c r="DN17" s="110"/>
      <c r="DO17" s="111"/>
      <c r="DP17" s="111"/>
      <c r="DQ17" s="111"/>
      <c r="DR17" s="111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1"/>
      <c r="ED17" s="111"/>
      <c r="EE17" s="111"/>
      <c r="EF17" s="111"/>
      <c r="EG17" s="112"/>
      <c r="EH17" s="110"/>
      <c r="EI17" s="111"/>
      <c r="EJ17" s="111"/>
      <c r="EK17" s="111"/>
      <c r="EL17" s="111"/>
      <c r="EM17" s="111"/>
      <c r="EN17" s="111"/>
      <c r="EO17" s="111"/>
      <c r="EP17" s="111"/>
      <c r="EQ17" s="112"/>
      <c r="ER17" s="110"/>
      <c r="ES17" s="111"/>
      <c r="ET17" s="111"/>
      <c r="EU17" s="111"/>
      <c r="EV17" s="111"/>
      <c r="EW17" s="111"/>
      <c r="EX17" s="111"/>
      <c r="EY17" s="111"/>
      <c r="EZ17" s="111"/>
      <c r="FA17" s="112"/>
      <c r="FB17" s="110"/>
      <c r="FC17" s="111"/>
      <c r="FD17" s="111"/>
      <c r="FE17" s="111"/>
      <c r="FF17" s="111"/>
      <c r="FG17" s="111"/>
      <c r="FH17" s="111"/>
      <c r="FI17" s="111"/>
      <c r="FJ17" s="111"/>
      <c r="FK17" s="112"/>
    </row>
    <row r="18" spans="1:167" ht="12.75">
      <c r="A18" s="13"/>
      <c r="B18" s="122" t="s">
        <v>36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119" t="s">
        <v>63</v>
      </c>
      <c r="AI18" s="120"/>
      <c r="AJ18" s="120"/>
      <c r="AK18" s="120"/>
      <c r="AL18" s="120"/>
      <c r="AM18" s="120"/>
      <c r="AN18" s="120"/>
      <c r="AO18" s="121"/>
      <c r="AP18" s="110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2"/>
      <c r="BB18" s="110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0"/>
      <c r="BN18" s="111"/>
      <c r="BO18" s="111"/>
      <c r="BP18" s="111"/>
      <c r="BQ18" s="111"/>
      <c r="BR18" s="111"/>
      <c r="BS18" s="111"/>
      <c r="BT18" s="111"/>
      <c r="BU18" s="111"/>
      <c r="BV18" s="111"/>
      <c r="BW18" s="112"/>
      <c r="BX18" s="110"/>
      <c r="BY18" s="111"/>
      <c r="BZ18" s="111"/>
      <c r="CA18" s="111"/>
      <c r="CB18" s="111"/>
      <c r="CC18" s="111"/>
      <c r="CD18" s="111"/>
      <c r="CE18" s="111"/>
      <c r="CF18" s="111"/>
      <c r="CG18" s="112"/>
      <c r="CH18" s="110"/>
      <c r="CI18" s="111"/>
      <c r="CJ18" s="111"/>
      <c r="CK18" s="111"/>
      <c r="CL18" s="111"/>
      <c r="CM18" s="111"/>
      <c r="CN18" s="111"/>
      <c r="CO18" s="111"/>
      <c r="CP18" s="111"/>
      <c r="CQ18" s="111"/>
      <c r="CR18" s="112"/>
      <c r="CS18" s="110"/>
      <c r="CT18" s="111"/>
      <c r="CU18" s="111"/>
      <c r="CV18" s="111"/>
      <c r="CW18" s="111"/>
      <c r="CX18" s="111"/>
      <c r="CY18" s="111"/>
      <c r="CZ18" s="111"/>
      <c r="DA18" s="111"/>
      <c r="DB18" s="111"/>
      <c r="DC18" s="112"/>
      <c r="DD18" s="110"/>
      <c r="DE18" s="111"/>
      <c r="DF18" s="111"/>
      <c r="DG18" s="111"/>
      <c r="DH18" s="111"/>
      <c r="DI18" s="111"/>
      <c r="DJ18" s="111"/>
      <c r="DK18" s="111"/>
      <c r="DL18" s="111"/>
      <c r="DM18" s="112"/>
      <c r="DN18" s="110"/>
      <c r="DO18" s="111"/>
      <c r="DP18" s="111"/>
      <c r="DQ18" s="111"/>
      <c r="DR18" s="111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1"/>
      <c r="ED18" s="111"/>
      <c r="EE18" s="111"/>
      <c r="EF18" s="111"/>
      <c r="EG18" s="112"/>
      <c r="EH18" s="110"/>
      <c r="EI18" s="111"/>
      <c r="EJ18" s="111"/>
      <c r="EK18" s="111"/>
      <c r="EL18" s="111"/>
      <c r="EM18" s="111"/>
      <c r="EN18" s="111"/>
      <c r="EO18" s="111"/>
      <c r="EP18" s="111"/>
      <c r="EQ18" s="112"/>
      <c r="ER18" s="110"/>
      <c r="ES18" s="111"/>
      <c r="ET18" s="111"/>
      <c r="EU18" s="111"/>
      <c r="EV18" s="111"/>
      <c r="EW18" s="111"/>
      <c r="EX18" s="111"/>
      <c r="EY18" s="111"/>
      <c r="EZ18" s="111"/>
      <c r="FA18" s="112"/>
      <c r="FB18" s="110"/>
      <c r="FC18" s="111"/>
      <c r="FD18" s="111"/>
      <c r="FE18" s="111"/>
      <c r="FF18" s="111"/>
      <c r="FG18" s="111"/>
      <c r="FH18" s="111"/>
      <c r="FI18" s="111"/>
      <c r="FJ18" s="111"/>
      <c r="FK18" s="112"/>
    </row>
    <row r="19" spans="1:167" s="53" customFormat="1" ht="12.75">
      <c r="A19" s="54"/>
      <c r="B19" s="124" t="s">
        <v>37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26" t="s">
        <v>64</v>
      </c>
      <c r="AI19" s="127"/>
      <c r="AJ19" s="127"/>
      <c r="AK19" s="127"/>
      <c r="AL19" s="127"/>
      <c r="AM19" s="127"/>
      <c r="AN19" s="127"/>
      <c r="AO19" s="128"/>
      <c r="AP19" s="129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29"/>
      <c r="BC19" s="130"/>
      <c r="BD19" s="130"/>
      <c r="BE19" s="130"/>
      <c r="BF19" s="130"/>
      <c r="BG19" s="130"/>
      <c r="BH19" s="130"/>
      <c r="BI19" s="130"/>
      <c r="BJ19" s="130"/>
      <c r="BK19" s="130"/>
      <c r="BL19" s="131"/>
      <c r="BM19" s="129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29"/>
      <c r="BY19" s="130"/>
      <c r="BZ19" s="130"/>
      <c r="CA19" s="130"/>
      <c r="CB19" s="130"/>
      <c r="CC19" s="130"/>
      <c r="CD19" s="130"/>
      <c r="CE19" s="130"/>
      <c r="CF19" s="130"/>
      <c r="CG19" s="131"/>
      <c r="CH19" s="129"/>
      <c r="CI19" s="130"/>
      <c r="CJ19" s="130"/>
      <c r="CK19" s="130"/>
      <c r="CL19" s="130"/>
      <c r="CM19" s="130"/>
      <c r="CN19" s="130"/>
      <c r="CO19" s="130"/>
      <c r="CP19" s="130"/>
      <c r="CQ19" s="130"/>
      <c r="CR19" s="131"/>
      <c r="CS19" s="129"/>
      <c r="CT19" s="130"/>
      <c r="CU19" s="130"/>
      <c r="CV19" s="130"/>
      <c r="CW19" s="130"/>
      <c r="CX19" s="130"/>
      <c r="CY19" s="130"/>
      <c r="CZ19" s="130"/>
      <c r="DA19" s="130"/>
      <c r="DB19" s="130"/>
      <c r="DC19" s="131"/>
      <c r="DD19" s="129"/>
      <c r="DE19" s="130"/>
      <c r="DF19" s="130"/>
      <c r="DG19" s="130"/>
      <c r="DH19" s="130"/>
      <c r="DI19" s="130"/>
      <c r="DJ19" s="130"/>
      <c r="DK19" s="130"/>
      <c r="DL19" s="130"/>
      <c r="DM19" s="131"/>
      <c r="DN19" s="129"/>
      <c r="DO19" s="130"/>
      <c r="DP19" s="130"/>
      <c r="DQ19" s="130"/>
      <c r="DR19" s="130"/>
      <c r="DS19" s="130"/>
      <c r="DT19" s="130"/>
      <c r="DU19" s="130"/>
      <c r="DV19" s="130"/>
      <c r="DW19" s="131"/>
      <c r="DX19" s="129"/>
      <c r="DY19" s="130"/>
      <c r="DZ19" s="130"/>
      <c r="EA19" s="130"/>
      <c r="EB19" s="130"/>
      <c r="EC19" s="130"/>
      <c r="ED19" s="130"/>
      <c r="EE19" s="130"/>
      <c r="EF19" s="130"/>
      <c r="EG19" s="131"/>
      <c r="EH19" s="129"/>
      <c r="EI19" s="130"/>
      <c r="EJ19" s="130"/>
      <c r="EK19" s="130"/>
      <c r="EL19" s="130"/>
      <c r="EM19" s="130"/>
      <c r="EN19" s="130"/>
      <c r="EO19" s="130"/>
      <c r="EP19" s="130"/>
      <c r="EQ19" s="131"/>
      <c r="ER19" s="129"/>
      <c r="ES19" s="130"/>
      <c r="ET19" s="130"/>
      <c r="EU19" s="130"/>
      <c r="EV19" s="130"/>
      <c r="EW19" s="130"/>
      <c r="EX19" s="130"/>
      <c r="EY19" s="130"/>
      <c r="EZ19" s="130"/>
      <c r="FA19" s="131"/>
      <c r="FB19" s="129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spans="1:167" s="53" customFormat="1" ht="12.75">
      <c r="A20" s="54"/>
      <c r="B20" s="124" t="s">
        <v>38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26" t="s">
        <v>65</v>
      </c>
      <c r="AI20" s="127"/>
      <c r="AJ20" s="127"/>
      <c r="AK20" s="127"/>
      <c r="AL20" s="127"/>
      <c r="AM20" s="127"/>
      <c r="AN20" s="127"/>
      <c r="AO20" s="128"/>
      <c r="AP20" s="129">
        <v>1</v>
      </c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29">
        <v>0</v>
      </c>
      <c r="BC20" s="130"/>
      <c r="BD20" s="130"/>
      <c r="BE20" s="130"/>
      <c r="BF20" s="130"/>
      <c r="BG20" s="130"/>
      <c r="BH20" s="130"/>
      <c r="BI20" s="130"/>
      <c r="BJ20" s="130"/>
      <c r="BK20" s="130"/>
      <c r="BL20" s="131"/>
      <c r="BM20" s="129">
        <v>15</v>
      </c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>
        <v>100</v>
      </c>
      <c r="BY20" s="130"/>
      <c r="BZ20" s="130"/>
      <c r="CA20" s="130"/>
      <c r="CB20" s="130"/>
      <c r="CC20" s="130"/>
      <c r="CD20" s="130"/>
      <c r="CE20" s="130"/>
      <c r="CF20" s="130"/>
      <c r="CG20" s="131"/>
      <c r="CH20" s="129">
        <v>0</v>
      </c>
      <c r="CI20" s="130"/>
      <c r="CJ20" s="130"/>
      <c r="CK20" s="130"/>
      <c r="CL20" s="130"/>
      <c r="CM20" s="130"/>
      <c r="CN20" s="130"/>
      <c r="CO20" s="130"/>
      <c r="CP20" s="130"/>
      <c r="CQ20" s="130"/>
      <c r="CR20" s="131"/>
      <c r="CS20" s="129">
        <v>0</v>
      </c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  <c r="DD20" s="129">
        <v>115</v>
      </c>
      <c r="DE20" s="130"/>
      <c r="DF20" s="130"/>
      <c r="DG20" s="130"/>
      <c r="DH20" s="130"/>
      <c r="DI20" s="130"/>
      <c r="DJ20" s="130"/>
      <c r="DK20" s="130"/>
      <c r="DL20" s="130"/>
      <c r="DM20" s="131"/>
      <c r="DN20" s="129">
        <v>78</v>
      </c>
      <c r="DO20" s="130"/>
      <c r="DP20" s="130"/>
      <c r="DQ20" s="130"/>
      <c r="DR20" s="130"/>
      <c r="DS20" s="130"/>
      <c r="DT20" s="130"/>
      <c r="DU20" s="130"/>
      <c r="DV20" s="130"/>
      <c r="DW20" s="131"/>
      <c r="DX20" s="129">
        <v>0</v>
      </c>
      <c r="DY20" s="130"/>
      <c r="DZ20" s="130"/>
      <c r="EA20" s="130"/>
      <c r="EB20" s="130"/>
      <c r="EC20" s="130"/>
      <c r="ED20" s="130"/>
      <c r="EE20" s="130"/>
      <c r="EF20" s="130"/>
      <c r="EG20" s="131"/>
      <c r="EH20" s="129">
        <v>8</v>
      </c>
      <c r="EI20" s="130"/>
      <c r="EJ20" s="130"/>
      <c r="EK20" s="130"/>
      <c r="EL20" s="130"/>
      <c r="EM20" s="130"/>
      <c r="EN20" s="130"/>
      <c r="EO20" s="130"/>
      <c r="EP20" s="130"/>
      <c r="EQ20" s="131"/>
      <c r="ER20" s="129">
        <v>18</v>
      </c>
      <c r="ES20" s="130"/>
      <c r="ET20" s="130"/>
      <c r="EU20" s="130"/>
      <c r="EV20" s="130"/>
      <c r="EW20" s="130"/>
      <c r="EX20" s="130"/>
      <c r="EY20" s="130"/>
      <c r="EZ20" s="130"/>
      <c r="FA20" s="131"/>
      <c r="FB20" s="129">
        <v>0</v>
      </c>
      <c r="FC20" s="130"/>
      <c r="FD20" s="130"/>
      <c r="FE20" s="130"/>
      <c r="FF20" s="130"/>
      <c r="FG20" s="130"/>
      <c r="FH20" s="130"/>
      <c r="FI20" s="130"/>
      <c r="FJ20" s="130"/>
      <c r="FK20" s="131"/>
    </row>
    <row r="21" spans="1:167" s="53" customFormat="1" ht="12.75">
      <c r="A21" s="54"/>
      <c r="B21" s="124" t="s">
        <v>39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26" t="s">
        <v>66</v>
      </c>
      <c r="AI21" s="127"/>
      <c r="AJ21" s="127"/>
      <c r="AK21" s="127"/>
      <c r="AL21" s="127"/>
      <c r="AM21" s="127"/>
      <c r="AN21" s="127"/>
      <c r="AO21" s="128"/>
      <c r="AP21" s="129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/>
      <c r="BB21" s="129"/>
      <c r="BC21" s="130"/>
      <c r="BD21" s="130"/>
      <c r="BE21" s="130"/>
      <c r="BF21" s="130"/>
      <c r="BG21" s="130"/>
      <c r="BH21" s="130"/>
      <c r="BI21" s="130"/>
      <c r="BJ21" s="130"/>
      <c r="BK21" s="130"/>
      <c r="BL21" s="131"/>
      <c r="BM21" s="129"/>
      <c r="BN21" s="130"/>
      <c r="BO21" s="130"/>
      <c r="BP21" s="130"/>
      <c r="BQ21" s="130"/>
      <c r="BR21" s="130"/>
      <c r="BS21" s="130"/>
      <c r="BT21" s="130"/>
      <c r="BU21" s="130"/>
      <c r="BV21" s="130"/>
      <c r="BW21" s="131"/>
      <c r="BX21" s="129"/>
      <c r="BY21" s="130"/>
      <c r="BZ21" s="130"/>
      <c r="CA21" s="130"/>
      <c r="CB21" s="130"/>
      <c r="CC21" s="130"/>
      <c r="CD21" s="130"/>
      <c r="CE21" s="130"/>
      <c r="CF21" s="130"/>
      <c r="CG21" s="131"/>
      <c r="CH21" s="129"/>
      <c r="CI21" s="130"/>
      <c r="CJ21" s="130"/>
      <c r="CK21" s="130"/>
      <c r="CL21" s="130"/>
      <c r="CM21" s="130"/>
      <c r="CN21" s="130"/>
      <c r="CO21" s="130"/>
      <c r="CP21" s="130"/>
      <c r="CQ21" s="130"/>
      <c r="CR21" s="131"/>
      <c r="CS21" s="129"/>
      <c r="CT21" s="130"/>
      <c r="CU21" s="130"/>
      <c r="CV21" s="130"/>
      <c r="CW21" s="130"/>
      <c r="CX21" s="130"/>
      <c r="CY21" s="130"/>
      <c r="CZ21" s="130"/>
      <c r="DA21" s="130"/>
      <c r="DB21" s="130"/>
      <c r="DC21" s="131"/>
      <c r="DD21" s="129"/>
      <c r="DE21" s="130"/>
      <c r="DF21" s="130"/>
      <c r="DG21" s="130"/>
      <c r="DH21" s="130"/>
      <c r="DI21" s="130"/>
      <c r="DJ21" s="130"/>
      <c r="DK21" s="130"/>
      <c r="DL21" s="130"/>
      <c r="DM21" s="131"/>
      <c r="DN21" s="129"/>
      <c r="DO21" s="130"/>
      <c r="DP21" s="130"/>
      <c r="DQ21" s="130"/>
      <c r="DR21" s="130"/>
      <c r="DS21" s="130"/>
      <c r="DT21" s="130"/>
      <c r="DU21" s="130"/>
      <c r="DV21" s="130"/>
      <c r="DW21" s="131"/>
      <c r="DX21" s="129"/>
      <c r="DY21" s="130"/>
      <c r="DZ21" s="130"/>
      <c r="EA21" s="130"/>
      <c r="EB21" s="130"/>
      <c r="EC21" s="130"/>
      <c r="ED21" s="130"/>
      <c r="EE21" s="130"/>
      <c r="EF21" s="130"/>
      <c r="EG21" s="131"/>
      <c r="EH21" s="129"/>
      <c r="EI21" s="130"/>
      <c r="EJ21" s="130"/>
      <c r="EK21" s="130"/>
      <c r="EL21" s="130"/>
      <c r="EM21" s="130"/>
      <c r="EN21" s="130"/>
      <c r="EO21" s="130"/>
      <c r="EP21" s="130"/>
      <c r="EQ21" s="131"/>
      <c r="ER21" s="129"/>
      <c r="ES21" s="130"/>
      <c r="ET21" s="130"/>
      <c r="EU21" s="130"/>
      <c r="EV21" s="130"/>
      <c r="EW21" s="130"/>
      <c r="EX21" s="130"/>
      <c r="EY21" s="130"/>
      <c r="EZ21" s="130"/>
      <c r="FA21" s="131"/>
      <c r="FB21" s="129"/>
      <c r="FC21" s="130"/>
      <c r="FD21" s="130"/>
      <c r="FE21" s="130"/>
      <c r="FF21" s="130"/>
      <c r="FG21" s="130"/>
      <c r="FH21" s="130"/>
      <c r="FI21" s="130"/>
      <c r="FJ21" s="130"/>
      <c r="FK21" s="131"/>
    </row>
    <row r="22" spans="1:167" s="53" customFormat="1" ht="12.75">
      <c r="A22" s="54"/>
      <c r="B22" s="124" t="s">
        <v>40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26" t="s">
        <v>67</v>
      </c>
      <c r="AI22" s="127"/>
      <c r="AJ22" s="127"/>
      <c r="AK22" s="127"/>
      <c r="AL22" s="127"/>
      <c r="AM22" s="127"/>
      <c r="AN22" s="127"/>
      <c r="AO22" s="128"/>
      <c r="AP22" s="129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29"/>
      <c r="BC22" s="130"/>
      <c r="BD22" s="130"/>
      <c r="BE22" s="130"/>
      <c r="BF22" s="130"/>
      <c r="BG22" s="130"/>
      <c r="BH22" s="130"/>
      <c r="BI22" s="130"/>
      <c r="BJ22" s="130"/>
      <c r="BK22" s="130"/>
      <c r="BL22" s="131"/>
      <c r="BM22" s="129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30"/>
      <c r="CP22" s="130"/>
      <c r="CQ22" s="130"/>
      <c r="CR22" s="131"/>
      <c r="CS22" s="129"/>
      <c r="CT22" s="130"/>
      <c r="CU22" s="130"/>
      <c r="CV22" s="130"/>
      <c r="CW22" s="130"/>
      <c r="CX22" s="130"/>
      <c r="CY22" s="130"/>
      <c r="CZ22" s="130"/>
      <c r="DA22" s="130"/>
      <c r="DB22" s="130"/>
      <c r="DC22" s="131"/>
      <c r="DD22" s="129"/>
      <c r="DE22" s="130"/>
      <c r="DF22" s="130"/>
      <c r="DG22" s="130"/>
      <c r="DH22" s="130"/>
      <c r="DI22" s="130"/>
      <c r="DJ22" s="130"/>
      <c r="DK22" s="130"/>
      <c r="DL22" s="130"/>
      <c r="DM22" s="131"/>
      <c r="DN22" s="129"/>
      <c r="DO22" s="130"/>
      <c r="DP22" s="130"/>
      <c r="DQ22" s="130"/>
      <c r="DR22" s="130"/>
      <c r="DS22" s="130"/>
      <c r="DT22" s="130"/>
      <c r="DU22" s="130"/>
      <c r="DV22" s="130"/>
      <c r="DW22" s="131"/>
      <c r="DX22" s="129"/>
      <c r="DY22" s="130"/>
      <c r="DZ22" s="130"/>
      <c r="EA22" s="130"/>
      <c r="EB22" s="130"/>
      <c r="EC22" s="130"/>
      <c r="ED22" s="130"/>
      <c r="EE22" s="130"/>
      <c r="EF22" s="130"/>
      <c r="EG22" s="131"/>
      <c r="EH22" s="129"/>
      <c r="EI22" s="130"/>
      <c r="EJ22" s="130"/>
      <c r="EK22" s="130"/>
      <c r="EL22" s="130"/>
      <c r="EM22" s="130"/>
      <c r="EN22" s="130"/>
      <c r="EO22" s="130"/>
      <c r="EP22" s="130"/>
      <c r="EQ22" s="131"/>
      <c r="ER22" s="129"/>
      <c r="ES22" s="130"/>
      <c r="ET22" s="130"/>
      <c r="EU22" s="130"/>
      <c r="EV22" s="130"/>
      <c r="EW22" s="130"/>
      <c r="EX22" s="130"/>
      <c r="EY22" s="130"/>
      <c r="EZ22" s="130"/>
      <c r="FA22" s="131"/>
      <c r="FB22" s="129"/>
      <c r="FC22" s="130"/>
      <c r="FD22" s="130"/>
      <c r="FE22" s="130"/>
      <c r="FF22" s="130"/>
      <c r="FG22" s="130"/>
      <c r="FH22" s="130"/>
      <c r="FI22" s="130"/>
      <c r="FJ22" s="130"/>
      <c r="FK22" s="131"/>
    </row>
    <row r="23" spans="1:167" s="53" customFormat="1" ht="12.75">
      <c r="A23" s="54"/>
      <c r="B23" s="124" t="s">
        <v>41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26" t="s">
        <v>68</v>
      </c>
      <c r="AI23" s="127"/>
      <c r="AJ23" s="127"/>
      <c r="AK23" s="127"/>
      <c r="AL23" s="127"/>
      <c r="AM23" s="127"/>
      <c r="AN23" s="127"/>
      <c r="AO23" s="128"/>
      <c r="AP23" s="129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29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9"/>
      <c r="BN23" s="130"/>
      <c r="BO23" s="130"/>
      <c r="BP23" s="130"/>
      <c r="BQ23" s="130"/>
      <c r="BR23" s="130"/>
      <c r="BS23" s="130"/>
      <c r="BT23" s="130"/>
      <c r="BU23" s="130"/>
      <c r="BV23" s="130"/>
      <c r="BW23" s="131"/>
      <c r="BX23" s="129"/>
      <c r="BY23" s="130"/>
      <c r="BZ23" s="130"/>
      <c r="CA23" s="130"/>
      <c r="CB23" s="130"/>
      <c r="CC23" s="130"/>
      <c r="CD23" s="130"/>
      <c r="CE23" s="130"/>
      <c r="CF23" s="130"/>
      <c r="CG23" s="131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1"/>
      <c r="CS23" s="129"/>
      <c r="CT23" s="130"/>
      <c r="CU23" s="130"/>
      <c r="CV23" s="130"/>
      <c r="CW23" s="130"/>
      <c r="CX23" s="130"/>
      <c r="CY23" s="130"/>
      <c r="CZ23" s="130"/>
      <c r="DA23" s="130"/>
      <c r="DB23" s="130"/>
      <c r="DC23" s="131"/>
      <c r="DD23" s="129"/>
      <c r="DE23" s="130"/>
      <c r="DF23" s="130"/>
      <c r="DG23" s="130"/>
      <c r="DH23" s="130"/>
      <c r="DI23" s="130"/>
      <c r="DJ23" s="130"/>
      <c r="DK23" s="130"/>
      <c r="DL23" s="130"/>
      <c r="DM23" s="131"/>
      <c r="DN23" s="129"/>
      <c r="DO23" s="130"/>
      <c r="DP23" s="130"/>
      <c r="DQ23" s="130"/>
      <c r="DR23" s="130"/>
      <c r="DS23" s="130"/>
      <c r="DT23" s="130"/>
      <c r="DU23" s="130"/>
      <c r="DV23" s="130"/>
      <c r="DW23" s="131"/>
      <c r="DX23" s="129"/>
      <c r="DY23" s="130"/>
      <c r="DZ23" s="130"/>
      <c r="EA23" s="130"/>
      <c r="EB23" s="130"/>
      <c r="EC23" s="130"/>
      <c r="ED23" s="130"/>
      <c r="EE23" s="130"/>
      <c r="EF23" s="130"/>
      <c r="EG23" s="131"/>
      <c r="EH23" s="129"/>
      <c r="EI23" s="130"/>
      <c r="EJ23" s="130"/>
      <c r="EK23" s="130"/>
      <c r="EL23" s="130"/>
      <c r="EM23" s="130"/>
      <c r="EN23" s="130"/>
      <c r="EO23" s="130"/>
      <c r="EP23" s="130"/>
      <c r="EQ23" s="131"/>
      <c r="ER23" s="129"/>
      <c r="ES23" s="130"/>
      <c r="ET23" s="130"/>
      <c r="EU23" s="130"/>
      <c r="EV23" s="130"/>
      <c r="EW23" s="130"/>
      <c r="EX23" s="130"/>
      <c r="EY23" s="130"/>
      <c r="EZ23" s="130"/>
      <c r="FA23" s="131"/>
      <c r="FB23" s="129"/>
      <c r="FC23" s="130"/>
      <c r="FD23" s="130"/>
      <c r="FE23" s="130"/>
      <c r="FF23" s="130"/>
      <c r="FG23" s="130"/>
      <c r="FH23" s="130"/>
      <c r="FI23" s="130"/>
      <c r="FJ23" s="130"/>
      <c r="FK23" s="131"/>
    </row>
    <row r="24" spans="1:167" s="53" customFormat="1" ht="12.75">
      <c r="A24" s="54"/>
      <c r="B24" s="124" t="s">
        <v>42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26" t="s">
        <v>69</v>
      </c>
      <c r="AI24" s="127"/>
      <c r="AJ24" s="127"/>
      <c r="AK24" s="127"/>
      <c r="AL24" s="127"/>
      <c r="AM24" s="127"/>
      <c r="AN24" s="127"/>
      <c r="AO24" s="128"/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29"/>
      <c r="BC24" s="130"/>
      <c r="BD24" s="130"/>
      <c r="BE24" s="130"/>
      <c r="BF24" s="130"/>
      <c r="BG24" s="130"/>
      <c r="BH24" s="130"/>
      <c r="BI24" s="130"/>
      <c r="BJ24" s="130"/>
      <c r="BK24" s="130"/>
      <c r="BL24" s="131"/>
      <c r="BM24" s="129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1"/>
      <c r="CH24" s="129"/>
      <c r="CI24" s="130"/>
      <c r="CJ24" s="130"/>
      <c r="CK24" s="130"/>
      <c r="CL24" s="130"/>
      <c r="CM24" s="130"/>
      <c r="CN24" s="130"/>
      <c r="CO24" s="130"/>
      <c r="CP24" s="130"/>
      <c r="CQ24" s="130"/>
      <c r="CR24" s="131"/>
      <c r="CS24" s="129"/>
      <c r="CT24" s="130"/>
      <c r="CU24" s="130"/>
      <c r="CV24" s="130"/>
      <c r="CW24" s="130"/>
      <c r="CX24" s="130"/>
      <c r="CY24" s="130"/>
      <c r="CZ24" s="130"/>
      <c r="DA24" s="130"/>
      <c r="DB24" s="130"/>
      <c r="DC24" s="131"/>
      <c r="DD24" s="129"/>
      <c r="DE24" s="130"/>
      <c r="DF24" s="130"/>
      <c r="DG24" s="130"/>
      <c r="DH24" s="130"/>
      <c r="DI24" s="130"/>
      <c r="DJ24" s="130"/>
      <c r="DK24" s="130"/>
      <c r="DL24" s="130"/>
      <c r="DM24" s="131"/>
      <c r="DN24" s="129"/>
      <c r="DO24" s="130"/>
      <c r="DP24" s="130"/>
      <c r="DQ24" s="130"/>
      <c r="DR24" s="130"/>
      <c r="DS24" s="130"/>
      <c r="DT24" s="130"/>
      <c r="DU24" s="130"/>
      <c r="DV24" s="130"/>
      <c r="DW24" s="131"/>
      <c r="DX24" s="129"/>
      <c r="DY24" s="130"/>
      <c r="DZ24" s="130"/>
      <c r="EA24" s="130"/>
      <c r="EB24" s="130"/>
      <c r="EC24" s="130"/>
      <c r="ED24" s="130"/>
      <c r="EE24" s="130"/>
      <c r="EF24" s="130"/>
      <c r="EG24" s="131"/>
      <c r="EH24" s="129"/>
      <c r="EI24" s="130"/>
      <c r="EJ24" s="130"/>
      <c r="EK24" s="130"/>
      <c r="EL24" s="130"/>
      <c r="EM24" s="130"/>
      <c r="EN24" s="130"/>
      <c r="EO24" s="130"/>
      <c r="EP24" s="130"/>
      <c r="EQ24" s="131"/>
      <c r="ER24" s="129"/>
      <c r="ES24" s="130"/>
      <c r="ET24" s="130"/>
      <c r="EU24" s="130"/>
      <c r="EV24" s="130"/>
      <c r="EW24" s="130"/>
      <c r="EX24" s="130"/>
      <c r="EY24" s="130"/>
      <c r="EZ24" s="130"/>
      <c r="FA24" s="131"/>
      <c r="FB24" s="129"/>
      <c r="FC24" s="130"/>
      <c r="FD24" s="130"/>
      <c r="FE24" s="130"/>
      <c r="FF24" s="130"/>
      <c r="FG24" s="130"/>
      <c r="FH24" s="130"/>
      <c r="FI24" s="130"/>
      <c r="FJ24" s="130"/>
      <c r="FK24" s="131"/>
    </row>
    <row r="25" spans="1:167" s="53" customFormat="1" ht="12.75">
      <c r="A25" s="54"/>
      <c r="B25" s="124" t="s">
        <v>43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26" t="s">
        <v>70</v>
      </c>
      <c r="AI25" s="127"/>
      <c r="AJ25" s="127"/>
      <c r="AK25" s="127"/>
      <c r="AL25" s="127"/>
      <c r="AM25" s="127"/>
      <c r="AN25" s="127"/>
      <c r="AO25" s="128"/>
      <c r="AP25" s="129">
        <v>1</v>
      </c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  <c r="BB25" s="129">
        <v>0</v>
      </c>
      <c r="BC25" s="130"/>
      <c r="BD25" s="130"/>
      <c r="BE25" s="130"/>
      <c r="BF25" s="130"/>
      <c r="BG25" s="130"/>
      <c r="BH25" s="130"/>
      <c r="BI25" s="130"/>
      <c r="BJ25" s="130"/>
      <c r="BK25" s="130"/>
      <c r="BL25" s="131"/>
      <c r="BM25" s="129">
        <v>0</v>
      </c>
      <c r="BN25" s="130"/>
      <c r="BO25" s="130"/>
      <c r="BP25" s="130"/>
      <c r="BQ25" s="130"/>
      <c r="BR25" s="130"/>
      <c r="BS25" s="130"/>
      <c r="BT25" s="130"/>
      <c r="BU25" s="130"/>
      <c r="BV25" s="130"/>
      <c r="BW25" s="131"/>
      <c r="BX25" s="129">
        <v>35</v>
      </c>
      <c r="BY25" s="130"/>
      <c r="BZ25" s="130"/>
      <c r="CA25" s="130"/>
      <c r="CB25" s="130"/>
      <c r="CC25" s="130"/>
      <c r="CD25" s="130"/>
      <c r="CE25" s="130"/>
      <c r="CF25" s="130"/>
      <c r="CG25" s="131"/>
      <c r="CH25" s="129">
        <v>0</v>
      </c>
      <c r="CI25" s="130"/>
      <c r="CJ25" s="130"/>
      <c r="CK25" s="130"/>
      <c r="CL25" s="130"/>
      <c r="CM25" s="130"/>
      <c r="CN25" s="130"/>
      <c r="CO25" s="130"/>
      <c r="CP25" s="130"/>
      <c r="CQ25" s="130"/>
      <c r="CR25" s="131"/>
      <c r="CS25" s="129">
        <v>0</v>
      </c>
      <c r="CT25" s="130"/>
      <c r="CU25" s="130"/>
      <c r="CV25" s="130"/>
      <c r="CW25" s="130"/>
      <c r="CX25" s="130"/>
      <c r="CY25" s="130"/>
      <c r="CZ25" s="130"/>
      <c r="DA25" s="130"/>
      <c r="DB25" s="130"/>
      <c r="DC25" s="131"/>
      <c r="DD25" s="129">
        <v>35</v>
      </c>
      <c r="DE25" s="130"/>
      <c r="DF25" s="130"/>
      <c r="DG25" s="130"/>
      <c r="DH25" s="130"/>
      <c r="DI25" s="130"/>
      <c r="DJ25" s="130"/>
      <c r="DK25" s="130"/>
      <c r="DL25" s="130"/>
      <c r="DM25" s="131"/>
      <c r="DN25" s="129">
        <v>24</v>
      </c>
      <c r="DO25" s="130"/>
      <c r="DP25" s="130"/>
      <c r="DQ25" s="130"/>
      <c r="DR25" s="130"/>
      <c r="DS25" s="130"/>
      <c r="DT25" s="130"/>
      <c r="DU25" s="130"/>
      <c r="DV25" s="130"/>
      <c r="DW25" s="131"/>
      <c r="DX25" s="129">
        <v>0</v>
      </c>
      <c r="DY25" s="130"/>
      <c r="DZ25" s="130"/>
      <c r="EA25" s="130"/>
      <c r="EB25" s="130"/>
      <c r="EC25" s="130"/>
      <c r="ED25" s="130"/>
      <c r="EE25" s="130"/>
      <c r="EF25" s="130"/>
      <c r="EG25" s="131"/>
      <c r="EH25" s="129">
        <v>12</v>
      </c>
      <c r="EI25" s="130"/>
      <c r="EJ25" s="130"/>
      <c r="EK25" s="130"/>
      <c r="EL25" s="130"/>
      <c r="EM25" s="130"/>
      <c r="EN25" s="130"/>
      <c r="EO25" s="130"/>
      <c r="EP25" s="130"/>
      <c r="EQ25" s="131"/>
      <c r="ER25" s="129">
        <v>8</v>
      </c>
      <c r="ES25" s="130"/>
      <c r="ET25" s="130"/>
      <c r="EU25" s="130"/>
      <c r="EV25" s="130"/>
      <c r="EW25" s="130"/>
      <c r="EX25" s="130"/>
      <c r="EY25" s="130"/>
      <c r="EZ25" s="130"/>
      <c r="FA25" s="131"/>
      <c r="FB25" s="129">
        <v>0</v>
      </c>
      <c r="FC25" s="130"/>
      <c r="FD25" s="130"/>
      <c r="FE25" s="130"/>
      <c r="FF25" s="130"/>
      <c r="FG25" s="130"/>
      <c r="FH25" s="130"/>
      <c r="FI25" s="130"/>
      <c r="FJ25" s="130"/>
      <c r="FK25" s="131"/>
    </row>
    <row r="26" spans="1:167" s="53" customFormat="1" ht="12.75">
      <c r="A26" s="54"/>
      <c r="B26" s="124" t="s">
        <v>44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26" t="s">
        <v>71</v>
      </c>
      <c r="AI26" s="127"/>
      <c r="AJ26" s="127"/>
      <c r="AK26" s="127"/>
      <c r="AL26" s="127"/>
      <c r="AM26" s="127"/>
      <c r="AN26" s="127"/>
      <c r="AO26" s="128"/>
      <c r="AP26" s="129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29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BM26" s="129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1"/>
      <c r="CH26" s="129"/>
      <c r="CI26" s="130"/>
      <c r="CJ26" s="130"/>
      <c r="CK26" s="130"/>
      <c r="CL26" s="130"/>
      <c r="CM26" s="130"/>
      <c r="CN26" s="130"/>
      <c r="CO26" s="130"/>
      <c r="CP26" s="130"/>
      <c r="CQ26" s="130"/>
      <c r="CR26" s="131"/>
      <c r="CS26" s="129"/>
      <c r="CT26" s="130"/>
      <c r="CU26" s="130"/>
      <c r="CV26" s="130"/>
      <c r="CW26" s="130"/>
      <c r="CX26" s="130"/>
      <c r="CY26" s="130"/>
      <c r="CZ26" s="130"/>
      <c r="DA26" s="130"/>
      <c r="DB26" s="130"/>
      <c r="DC26" s="131"/>
      <c r="DD26" s="129"/>
      <c r="DE26" s="130"/>
      <c r="DF26" s="130"/>
      <c r="DG26" s="130"/>
      <c r="DH26" s="130"/>
      <c r="DI26" s="130"/>
      <c r="DJ26" s="130"/>
      <c r="DK26" s="130"/>
      <c r="DL26" s="130"/>
      <c r="DM26" s="131"/>
      <c r="DN26" s="129"/>
      <c r="DO26" s="130"/>
      <c r="DP26" s="130"/>
      <c r="DQ26" s="130"/>
      <c r="DR26" s="130"/>
      <c r="DS26" s="130"/>
      <c r="DT26" s="130"/>
      <c r="DU26" s="130"/>
      <c r="DV26" s="130"/>
      <c r="DW26" s="131"/>
      <c r="DX26" s="129"/>
      <c r="DY26" s="130"/>
      <c r="DZ26" s="130"/>
      <c r="EA26" s="130"/>
      <c r="EB26" s="130"/>
      <c r="EC26" s="130"/>
      <c r="ED26" s="130"/>
      <c r="EE26" s="130"/>
      <c r="EF26" s="130"/>
      <c r="EG26" s="131"/>
      <c r="EH26" s="129"/>
      <c r="EI26" s="130"/>
      <c r="EJ26" s="130"/>
      <c r="EK26" s="130"/>
      <c r="EL26" s="130"/>
      <c r="EM26" s="130"/>
      <c r="EN26" s="130"/>
      <c r="EO26" s="130"/>
      <c r="EP26" s="130"/>
      <c r="EQ26" s="131"/>
      <c r="ER26" s="129"/>
      <c r="ES26" s="130"/>
      <c r="ET26" s="130"/>
      <c r="EU26" s="130"/>
      <c r="EV26" s="130"/>
      <c r="EW26" s="130"/>
      <c r="EX26" s="130"/>
      <c r="EY26" s="130"/>
      <c r="EZ26" s="130"/>
      <c r="FA26" s="131"/>
      <c r="FB26" s="129"/>
      <c r="FC26" s="130"/>
      <c r="FD26" s="130"/>
      <c r="FE26" s="130"/>
      <c r="FF26" s="130"/>
      <c r="FG26" s="130"/>
      <c r="FH26" s="130"/>
      <c r="FI26" s="130"/>
      <c r="FJ26" s="130"/>
      <c r="FK26" s="131"/>
    </row>
    <row r="27" spans="1:167" s="53" customFormat="1" ht="12.75">
      <c r="A27" s="54"/>
      <c r="B27" s="124" t="s">
        <v>45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26" t="s">
        <v>72</v>
      </c>
      <c r="AI27" s="127"/>
      <c r="AJ27" s="127"/>
      <c r="AK27" s="127"/>
      <c r="AL27" s="127"/>
      <c r="AM27" s="127"/>
      <c r="AN27" s="127"/>
      <c r="AO27" s="128"/>
      <c r="AP27" s="129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1"/>
      <c r="BB27" s="129"/>
      <c r="BC27" s="130"/>
      <c r="BD27" s="130"/>
      <c r="BE27" s="130"/>
      <c r="BF27" s="130"/>
      <c r="BG27" s="130"/>
      <c r="BH27" s="130"/>
      <c r="BI27" s="130"/>
      <c r="BJ27" s="130"/>
      <c r="BK27" s="130"/>
      <c r="BL27" s="131"/>
      <c r="BM27" s="129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29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0"/>
      <c r="CR27" s="131"/>
      <c r="CS27" s="129"/>
      <c r="CT27" s="130"/>
      <c r="CU27" s="130"/>
      <c r="CV27" s="130"/>
      <c r="CW27" s="130"/>
      <c r="CX27" s="130"/>
      <c r="CY27" s="130"/>
      <c r="CZ27" s="130"/>
      <c r="DA27" s="130"/>
      <c r="DB27" s="130"/>
      <c r="DC27" s="131"/>
      <c r="DD27" s="129"/>
      <c r="DE27" s="130"/>
      <c r="DF27" s="130"/>
      <c r="DG27" s="130"/>
      <c r="DH27" s="130"/>
      <c r="DI27" s="130"/>
      <c r="DJ27" s="130"/>
      <c r="DK27" s="130"/>
      <c r="DL27" s="130"/>
      <c r="DM27" s="131"/>
      <c r="DN27" s="129"/>
      <c r="DO27" s="130"/>
      <c r="DP27" s="130"/>
      <c r="DQ27" s="130"/>
      <c r="DR27" s="130"/>
      <c r="DS27" s="130"/>
      <c r="DT27" s="130"/>
      <c r="DU27" s="130"/>
      <c r="DV27" s="130"/>
      <c r="DW27" s="131"/>
      <c r="DX27" s="129"/>
      <c r="DY27" s="130"/>
      <c r="DZ27" s="130"/>
      <c r="EA27" s="130"/>
      <c r="EB27" s="130"/>
      <c r="EC27" s="130"/>
      <c r="ED27" s="130"/>
      <c r="EE27" s="130"/>
      <c r="EF27" s="130"/>
      <c r="EG27" s="131"/>
      <c r="EH27" s="129"/>
      <c r="EI27" s="130"/>
      <c r="EJ27" s="130"/>
      <c r="EK27" s="130"/>
      <c r="EL27" s="130"/>
      <c r="EM27" s="130"/>
      <c r="EN27" s="130"/>
      <c r="EO27" s="130"/>
      <c r="EP27" s="130"/>
      <c r="EQ27" s="131"/>
      <c r="ER27" s="129"/>
      <c r="ES27" s="130"/>
      <c r="ET27" s="130"/>
      <c r="EU27" s="130"/>
      <c r="EV27" s="130"/>
      <c r="EW27" s="130"/>
      <c r="EX27" s="130"/>
      <c r="EY27" s="130"/>
      <c r="EZ27" s="130"/>
      <c r="FA27" s="131"/>
      <c r="FB27" s="129"/>
      <c r="FC27" s="130"/>
      <c r="FD27" s="130"/>
      <c r="FE27" s="130"/>
      <c r="FF27" s="130"/>
      <c r="FG27" s="130"/>
      <c r="FH27" s="130"/>
      <c r="FI27" s="130"/>
      <c r="FJ27" s="130"/>
      <c r="FK27" s="131"/>
    </row>
    <row r="28" spans="1:167" s="53" customFormat="1" ht="12.75">
      <c r="A28" s="54"/>
      <c r="B28" s="124" t="s">
        <v>46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26" t="s">
        <v>73</v>
      </c>
      <c r="AI28" s="127"/>
      <c r="AJ28" s="127"/>
      <c r="AK28" s="127"/>
      <c r="AL28" s="127"/>
      <c r="AM28" s="127"/>
      <c r="AN28" s="127"/>
      <c r="AO28" s="128"/>
      <c r="AP28" s="129">
        <v>1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29">
        <v>0</v>
      </c>
      <c r="BC28" s="130"/>
      <c r="BD28" s="130"/>
      <c r="BE28" s="130"/>
      <c r="BF28" s="130"/>
      <c r="BG28" s="130"/>
      <c r="BH28" s="130"/>
      <c r="BI28" s="130"/>
      <c r="BJ28" s="130"/>
      <c r="BK28" s="130"/>
      <c r="BL28" s="131"/>
      <c r="BM28" s="129">
        <v>60</v>
      </c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>
        <v>133</v>
      </c>
      <c r="BY28" s="130"/>
      <c r="BZ28" s="130"/>
      <c r="CA28" s="130"/>
      <c r="CB28" s="130"/>
      <c r="CC28" s="130"/>
      <c r="CD28" s="130"/>
      <c r="CE28" s="130"/>
      <c r="CF28" s="130"/>
      <c r="CG28" s="131"/>
      <c r="CH28" s="129">
        <v>0</v>
      </c>
      <c r="CI28" s="130"/>
      <c r="CJ28" s="130"/>
      <c r="CK28" s="130"/>
      <c r="CL28" s="130"/>
      <c r="CM28" s="130"/>
      <c r="CN28" s="130"/>
      <c r="CO28" s="130"/>
      <c r="CP28" s="130"/>
      <c r="CQ28" s="130"/>
      <c r="CR28" s="131"/>
      <c r="CS28" s="129">
        <v>0</v>
      </c>
      <c r="CT28" s="130"/>
      <c r="CU28" s="130"/>
      <c r="CV28" s="130"/>
      <c r="CW28" s="130"/>
      <c r="CX28" s="130"/>
      <c r="CY28" s="130"/>
      <c r="CZ28" s="130"/>
      <c r="DA28" s="130"/>
      <c r="DB28" s="130"/>
      <c r="DC28" s="131"/>
      <c r="DD28" s="129">
        <v>193</v>
      </c>
      <c r="DE28" s="130"/>
      <c r="DF28" s="130"/>
      <c r="DG28" s="130"/>
      <c r="DH28" s="130"/>
      <c r="DI28" s="130"/>
      <c r="DJ28" s="130"/>
      <c r="DK28" s="130"/>
      <c r="DL28" s="130"/>
      <c r="DM28" s="131"/>
      <c r="DN28" s="129">
        <v>147</v>
      </c>
      <c r="DO28" s="130"/>
      <c r="DP28" s="130"/>
      <c r="DQ28" s="130"/>
      <c r="DR28" s="130"/>
      <c r="DS28" s="130"/>
      <c r="DT28" s="130"/>
      <c r="DU28" s="130"/>
      <c r="DV28" s="130"/>
      <c r="DW28" s="131"/>
      <c r="DX28" s="129">
        <v>0</v>
      </c>
      <c r="DY28" s="130"/>
      <c r="DZ28" s="130"/>
      <c r="EA28" s="130"/>
      <c r="EB28" s="130"/>
      <c r="EC28" s="130"/>
      <c r="ED28" s="130"/>
      <c r="EE28" s="130"/>
      <c r="EF28" s="130"/>
      <c r="EG28" s="131"/>
      <c r="EH28" s="129">
        <v>130</v>
      </c>
      <c r="EI28" s="130"/>
      <c r="EJ28" s="130"/>
      <c r="EK28" s="130"/>
      <c r="EL28" s="130"/>
      <c r="EM28" s="130"/>
      <c r="EN28" s="130"/>
      <c r="EO28" s="130"/>
      <c r="EP28" s="130"/>
      <c r="EQ28" s="131"/>
      <c r="ER28" s="129">
        <v>10</v>
      </c>
      <c r="ES28" s="130"/>
      <c r="ET28" s="130"/>
      <c r="EU28" s="130"/>
      <c r="EV28" s="130"/>
      <c r="EW28" s="130"/>
      <c r="EX28" s="130"/>
      <c r="EY28" s="130"/>
      <c r="EZ28" s="130"/>
      <c r="FA28" s="131"/>
      <c r="FB28" s="129">
        <v>0</v>
      </c>
      <c r="FC28" s="130"/>
      <c r="FD28" s="130"/>
      <c r="FE28" s="130"/>
      <c r="FF28" s="130"/>
      <c r="FG28" s="130"/>
      <c r="FH28" s="130"/>
      <c r="FI28" s="130"/>
      <c r="FJ28" s="130"/>
      <c r="FK28" s="131"/>
    </row>
    <row r="29" spans="1:167" s="53" customFormat="1" ht="12.75">
      <c r="A29" s="54"/>
      <c r="B29" s="124" t="s">
        <v>47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26" t="s">
        <v>74</v>
      </c>
      <c r="AI29" s="127"/>
      <c r="AJ29" s="127"/>
      <c r="AK29" s="127"/>
      <c r="AL29" s="127"/>
      <c r="AM29" s="127"/>
      <c r="AN29" s="127"/>
      <c r="AO29" s="128"/>
      <c r="AP29" s="129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/>
      <c r="BB29" s="129"/>
      <c r="BC29" s="130"/>
      <c r="BD29" s="130"/>
      <c r="BE29" s="130"/>
      <c r="BF29" s="130"/>
      <c r="BG29" s="130"/>
      <c r="BH29" s="130"/>
      <c r="BI29" s="130"/>
      <c r="BJ29" s="130"/>
      <c r="BK29" s="130"/>
      <c r="BL29" s="131"/>
      <c r="BM29" s="129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/>
      <c r="BY29" s="130"/>
      <c r="BZ29" s="130"/>
      <c r="CA29" s="130"/>
      <c r="CB29" s="130"/>
      <c r="CC29" s="130"/>
      <c r="CD29" s="130"/>
      <c r="CE29" s="130"/>
      <c r="CF29" s="130"/>
      <c r="CG29" s="131"/>
      <c r="CH29" s="129"/>
      <c r="CI29" s="130"/>
      <c r="CJ29" s="130"/>
      <c r="CK29" s="130"/>
      <c r="CL29" s="130"/>
      <c r="CM29" s="130"/>
      <c r="CN29" s="130"/>
      <c r="CO29" s="130"/>
      <c r="CP29" s="130"/>
      <c r="CQ29" s="130"/>
      <c r="CR29" s="131"/>
      <c r="CS29" s="129"/>
      <c r="CT29" s="130"/>
      <c r="CU29" s="130"/>
      <c r="CV29" s="130"/>
      <c r="CW29" s="130"/>
      <c r="CX29" s="130"/>
      <c r="CY29" s="130"/>
      <c r="CZ29" s="130"/>
      <c r="DA29" s="130"/>
      <c r="DB29" s="130"/>
      <c r="DC29" s="131"/>
      <c r="DD29" s="129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/>
      <c r="DO29" s="130"/>
      <c r="DP29" s="130"/>
      <c r="DQ29" s="130"/>
      <c r="DR29" s="130"/>
      <c r="DS29" s="130"/>
      <c r="DT29" s="130"/>
      <c r="DU29" s="130"/>
      <c r="DV29" s="130"/>
      <c r="DW29" s="131"/>
      <c r="DX29" s="129"/>
      <c r="DY29" s="130"/>
      <c r="DZ29" s="130"/>
      <c r="EA29" s="130"/>
      <c r="EB29" s="130"/>
      <c r="EC29" s="130"/>
      <c r="ED29" s="130"/>
      <c r="EE29" s="130"/>
      <c r="EF29" s="130"/>
      <c r="EG29" s="131"/>
      <c r="EH29" s="129"/>
      <c r="EI29" s="130"/>
      <c r="EJ29" s="130"/>
      <c r="EK29" s="130"/>
      <c r="EL29" s="130"/>
      <c r="EM29" s="130"/>
      <c r="EN29" s="130"/>
      <c r="EO29" s="130"/>
      <c r="EP29" s="130"/>
      <c r="EQ29" s="131"/>
      <c r="ER29" s="129"/>
      <c r="ES29" s="130"/>
      <c r="ET29" s="130"/>
      <c r="EU29" s="130"/>
      <c r="EV29" s="130"/>
      <c r="EW29" s="130"/>
      <c r="EX29" s="130"/>
      <c r="EY29" s="130"/>
      <c r="EZ29" s="130"/>
      <c r="FA29" s="131"/>
      <c r="FB29" s="129"/>
      <c r="FC29" s="130"/>
      <c r="FD29" s="130"/>
      <c r="FE29" s="130"/>
      <c r="FF29" s="130"/>
      <c r="FG29" s="130"/>
      <c r="FH29" s="130"/>
      <c r="FI29" s="130"/>
      <c r="FJ29" s="130"/>
      <c r="FK29" s="131"/>
    </row>
    <row r="30" spans="1:167" ht="12.75">
      <c r="A30" s="13"/>
      <c r="B30" s="122" t="s">
        <v>48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  <c r="AH30" s="119" t="s">
        <v>75</v>
      </c>
      <c r="AI30" s="120"/>
      <c r="AJ30" s="120"/>
      <c r="AK30" s="120"/>
      <c r="AL30" s="120"/>
      <c r="AM30" s="120"/>
      <c r="AN30" s="120"/>
      <c r="AO30" s="121"/>
      <c r="AP30" s="110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2"/>
      <c r="BB30" s="110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  <c r="BM30" s="110"/>
      <c r="BN30" s="111"/>
      <c r="BO30" s="111"/>
      <c r="BP30" s="111"/>
      <c r="BQ30" s="111"/>
      <c r="BR30" s="111"/>
      <c r="BS30" s="111"/>
      <c r="BT30" s="111"/>
      <c r="BU30" s="111"/>
      <c r="BV30" s="111"/>
      <c r="BW30" s="112"/>
      <c r="BX30" s="110"/>
      <c r="BY30" s="111"/>
      <c r="BZ30" s="111"/>
      <c r="CA30" s="111"/>
      <c r="CB30" s="111"/>
      <c r="CC30" s="111"/>
      <c r="CD30" s="111"/>
      <c r="CE30" s="111"/>
      <c r="CF30" s="111"/>
      <c r="CG30" s="112"/>
      <c r="CH30" s="110"/>
      <c r="CI30" s="111"/>
      <c r="CJ30" s="111"/>
      <c r="CK30" s="111"/>
      <c r="CL30" s="111"/>
      <c r="CM30" s="111"/>
      <c r="CN30" s="111"/>
      <c r="CO30" s="111"/>
      <c r="CP30" s="111"/>
      <c r="CQ30" s="111"/>
      <c r="CR30" s="112"/>
      <c r="CS30" s="110"/>
      <c r="CT30" s="111"/>
      <c r="CU30" s="111"/>
      <c r="CV30" s="111"/>
      <c r="CW30" s="111"/>
      <c r="CX30" s="111"/>
      <c r="CY30" s="111"/>
      <c r="CZ30" s="111"/>
      <c r="DA30" s="111"/>
      <c r="DB30" s="111"/>
      <c r="DC30" s="112"/>
      <c r="DD30" s="110"/>
      <c r="DE30" s="111"/>
      <c r="DF30" s="111"/>
      <c r="DG30" s="111"/>
      <c r="DH30" s="111"/>
      <c r="DI30" s="111"/>
      <c r="DJ30" s="111"/>
      <c r="DK30" s="111"/>
      <c r="DL30" s="111"/>
      <c r="DM30" s="112"/>
      <c r="DN30" s="110"/>
      <c r="DO30" s="111"/>
      <c r="DP30" s="111"/>
      <c r="DQ30" s="111"/>
      <c r="DR30" s="111"/>
      <c r="DS30" s="111"/>
      <c r="DT30" s="111"/>
      <c r="DU30" s="111"/>
      <c r="DV30" s="111"/>
      <c r="DW30" s="112"/>
      <c r="DX30" s="110"/>
      <c r="DY30" s="111"/>
      <c r="DZ30" s="111"/>
      <c r="EA30" s="111"/>
      <c r="EB30" s="111"/>
      <c r="EC30" s="111"/>
      <c r="ED30" s="111"/>
      <c r="EE30" s="111"/>
      <c r="EF30" s="111"/>
      <c r="EG30" s="112"/>
      <c r="EH30" s="110"/>
      <c r="EI30" s="111"/>
      <c r="EJ30" s="111"/>
      <c r="EK30" s="111"/>
      <c r="EL30" s="111"/>
      <c r="EM30" s="111"/>
      <c r="EN30" s="111"/>
      <c r="EO30" s="111"/>
      <c r="EP30" s="111"/>
      <c r="EQ30" s="112"/>
      <c r="ER30" s="110"/>
      <c r="ES30" s="111"/>
      <c r="ET30" s="111"/>
      <c r="EU30" s="111"/>
      <c r="EV30" s="111"/>
      <c r="EW30" s="111"/>
      <c r="EX30" s="111"/>
      <c r="EY30" s="111"/>
      <c r="EZ30" s="111"/>
      <c r="FA30" s="112"/>
      <c r="FB30" s="110"/>
      <c r="FC30" s="111"/>
      <c r="FD30" s="111"/>
      <c r="FE30" s="111"/>
      <c r="FF30" s="111"/>
      <c r="FG30" s="111"/>
      <c r="FH30" s="111"/>
      <c r="FI30" s="111"/>
      <c r="FJ30" s="111"/>
      <c r="FK30" s="112"/>
    </row>
    <row r="31" spans="1:167" ht="12.75">
      <c r="A31" s="13"/>
      <c r="B31" s="122" t="s">
        <v>237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  <c r="AH31" s="119" t="s">
        <v>76</v>
      </c>
      <c r="AI31" s="120"/>
      <c r="AJ31" s="120"/>
      <c r="AK31" s="120"/>
      <c r="AL31" s="120"/>
      <c r="AM31" s="120"/>
      <c r="AN31" s="120"/>
      <c r="AO31" s="121"/>
      <c r="AP31" s="110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2"/>
      <c r="BB31" s="110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0"/>
      <c r="BN31" s="111"/>
      <c r="BO31" s="111"/>
      <c r="BP31" s="111"/>
      <c r="BQ31" s="111"/>
      <c r="BR31" s="111"/>
      <c r="BS31" s="111"/>
      <c r="BT31" s="111"/>
      <c r="BU31" s="111"/>
      <c r="BV31" s="111"/>
      <c r="BW31" s="112"/>
      <c r="BX31" s="110"/>
      <c r="BY31" s="111"/>
      <c r="BZ31" s="111"/>
      <c r="CA31" s="111"/>
      <c r="CB31" s="111"/>
      <c r="CC31" s="111"/>
      <c r="CD31" s="111"/>
      <c r="CE31" s="111"/>
      <c r="CF31" s="111"/>
      <c r="CG31" s="112"/>
      <c r="CH31" s="110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2"/>
      <c r="DD31" s="110"/>
      <c r="DE31" s="111"/>
      <c r="DF31" s="111"/>
      <c r="DG31" s="111"/>
      <c r="DH31" s="111"/>
      <c r="DI31" s="111"/>
      <c r="DJ31" s="111"/>
      <c r="DK31" s="111"/>
      <c r="DL31" s="111"/>
      <c r="DM31" s="112"/>
      <c r="DN31" s="110"/>
      <c r="DO31" s="111"/>
      <c r="DP31" s="111"/>
      <c r="DQ31" s="111"/>
      <c r="DR31" s="111"/>
      <c r="DS31" s="111"/>
      <c r="DT31" s="111"/>
      <c r="DU31" s="111"/>
      <c r="DV31" s="111"/>
      <c r="DW31" s="112"/>
      <c r="DX31" s="110"/>
      <c r="DY31" s="111"/>
      <c r="DZ31" s="111"/>
      <c r="EA31" s="111"/>
      <c r="EB31" s="111"/>
      <c r="EC31" s="111"/>
      <c r="ED31" s="111"/>
      <c r="EE31" s="111"/>
      <c r="EF31" s="111"/>
      <c r="EG31" s="112"/>
      <c r="EH31" s="110"/>
      <c r="EI31" s="111"/>
      <c r="EJ31" s="111"/>
      <c r="EK31" s="111"/>
      <c r="EL31" s="111"/>
      <c r="EM31" s="111"/>
      <c r="EN31" s="111"/>
      <c r="EO31" s="111"/>
      <c r="EP31" s="111"/>
      <c r="EQ31" s="112"/>
      <c r="ER31" s="110"/>
      <c r="ES31" s="111"/>
      <c r="ET31" s="111"/>
      <c r="EU31" s="111"/>
      <c r="EV31" s="111"/>
      <c r="EW31" s="111"/>
      <c r="EX31" s="111"/>
      <c r="EY31" s="111"/>
      <c r="EZ31" s="111"/>
      <c r="FA31" s="112"/>
      <c r="FB31" s="110"/>
      <c r="FC31" s="111"/>
      <c r="FD31" s="111"/>
      <c r="FE31" s="111"/>
      <c r="FF31" s="111"/>
      <c r="FG31" s="111"/>
      <c r="FH31" s="111"/>
      <c r="FI31" s="111"/>
      <c r="FJ31" s="111"/>
      <c r="FK31" s="112"/>
    </row>
    <row r="32" spans="1:167" ht="12.75">
      <c r="A32" s="13"/>
      <c r="B32" s="122" t="s">
        <v>49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119" t="s">
        <v>77</v>
      </c>
      <c r="AI32" s="120"/>
      <c r="AJ32" s="120"/>
      <c r="AK32" s="120"/>
      <c r="AL32" s="120"/>
      <c r="AM32" s="120"/>
      <c r="AN32" s="120"/>
      <c r="AO32" s="121"/>
      <c r="AP32" s="110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2"/>
      <c r="BB32" s="110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/>
      <c r="BN32" s="111"/>
      <c r="BO32" s="111"/>
      <c r="BP32" s="111"/>
      <c r="BQ32" s="111"/>
      <c r="BR32" s="111"/>
      <c r="BS32" s="111"/>
      <c r="BT32" s="111"/>
      <c r="BU32" s="111"/>
      <c r="BV32" s="111"/>
      <c r="BW32" s="112"/>
      <c r="BX32" s="110"/>
      <c r="BY32" s="111"/>
      <c r="BZ32" s="111"/>
      <c r="CA32" s="111"/>
      <c r="CB32" s="111"/>
      <c r="CC32" s="111"/>
      <c r="CD32" s="111"/>
      <c r="CE32" s="111"/>
      <c r="CF32" s="111"/>
      <c r="CG32" s="112"/>
      <c r="CH32" s="110"/>
      <c r="CI32" s="111"/>
      <c r="CJ32" s="111"/>
      <c r="CK32" s="111"/>
      <c r="CL32" s="111"/>
      <c r="CM32" s="111"/>
      <c r="CN32" s="111"/>
      <c r="CO32" s="111"/>
      <c r="CP32" s="111"/>
      <c r="CQ32" s="111"/>
      <c r="CR32" s="112"/>
      <c r="CS32" s="110"/>
      <c r="CT32" s="111"/>
      <c r="CU32" s="111"/>
      <c r="CV32" s="111"/>
      <c r="CW32" s="111"/>
      <c r="CX32" s="111"/>
      <c r="CY32" s="111"/>
      <c r="CZ32" s="111"/>
      <c r="DA32" s="111"/>
      <c r="DB32" s="111"/>
      <c r="DC32" s="112"/>
      <c r="DD32" s="110"/>
      <c r="DE32" s="111"/>
      <c r="DF32" s="111"/>
      <c r="DG32" s="111"/>
      <c r="DH32" s="111"/>
      <c r="DI32" s="111"/>
      <c r="DJ32" s="111"/>
      <c r="DK32" s="111"/>
      <c r="DL32" s="111"/>
      <c r="DM32" s="112"/>
      <c r="DN32" s="110"/>
      <c r="DO32" s="111"/>
      <c r="DP32" s="111"/>
      <c r="DQ32" s="111"/>
      <c r="DR32" s="111"/>
      <c r="DS32" s="111"/>
      <c r="DT32" s="111"/>
      <c r="DU32" s="111"/>
      <c r="DV32" s="111"/>
      <c r="DW32" s="112"/>
      <c r="DX32" s="110"/>
      <c r="DY32" s="111"/>
      <c r="DZ32" s="111"/>
      <c r="EA32" s="111"/>
      <c r="EB32" s="111"/>
      <c r="EC32" s="111"/>
      <c r="ED32" s="111"/>
      <c r="EE32" s="111"/>
      <c r="EF32" s="111"/>
      <c r="EG32" s="112"/>
      <c r="EH32" s="110"/>
      <c r="EI32" s="111"/>
      <c r="EJ32" s="111"/>
      <c r="EK32" s="111"/>
      <c r="EL32" s="111"/>
      <c r="EM32" s="111"/>
      <c r="EN32" s="111"/>
      <c r="EO32" s="111"/>
      <c r="EP32" s="111"/>
      <c r="EQ32" s="112"/>
      <c r="ER32" s="110"/>
      <c r="ES32" s="111"/>
      <c r="ET32" s="111"/>
      <c r="EU32" s="111"/>
      <c r="EV32" s="111"/>
      <c r="EW32" s="111"/>
      <c r="EX32" s="111"/>
      <c r="EY32" s="111"/>
      <c r="EZ32" s="111"/>
      <c r="FA32" s="112"/>
      <c r="FB32" s="110"/>
      <c r="FC32" s="111"/>
      <c r="FD32" s="111"/>
      <c r="FE32" s="111"/>
      <c r="FF32" s="111"/>
      <c r="FG32" s="111"/>
      <c r="FH32" s="111"/>
      <c r="FI32" s="111"/>
      <c r="FJ32" s="111"/>
      <c r="FK32" s="112"/>
    </row>
    <row r="33" spans="1:167" ht="12.75">
      <c r="A33" s="13"/>
      <c r="B33" s="122" t="s">
        <v>50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  <c r="AH33" s="119" t="s">
        <v>78</v>
      </c>
      <c r="AI33" s="120"/>
      <c r="AJ33" s="120"/>
      <c r="AK33" s="120"/>
      <c r="AL33" s="120"/>
      <c r="AM33" s="120"/>
      <c r="AN33" s="120"/>
      <c r="AO33" s="121"/>
      <c r="AP33" s="110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2"/>
      <c r="BB33" s="110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BM33" s="110"/>
      <c r="BN33" s="111"/>
      <c r="BO33" s="111"/>
      <c r="BP33" s="111"/>
      <c r="BQ33" s="111"/>
      <c r="BR33" s="111"/>
      <c r="BS33" s="111"/>
      <c r="BT33" s="111"/>
      <c r="BU33" s="111"/>
      <c r="BV33" s="111"/>
      <c r="BW33" s="112"/>
      <c r="BX33" s="110"/>
      <c r="BY33" s="111"/>
      <c r="BZ33" s="111"/>
      <c r="CA33" s="111"/>
      <c r="CB33" s="111"/>
      <c r="CC33" s="111"/>
      <c r="CD33" s="111"/>
      <c r="CE33" s="111"/>
      <c r="CF33" s="111"/>
      <c r="CG33" s="112"/>
      <c r="CH33" s="110"/>
      <c r="CI33" s="111"/>
      <c r="CJ33" s="111"/>
      <c r="CK33" s="111"/>
      <c r="CL33" s="111"/>
      <c r="CM33" s="111"/>
      <c r="CN33" s="111"/>
      <c r="CO33" s="111"/>
      <c r="CP33" s="111"/>
      <c r="CQ33" s="111"/>
      <c r="CR33" s="112"/>
      <c r="CS33" s="110"/>
      <c r="CT33" s="111"/>
      <c r="CU33" s="111"/>
      <c r="CV33" s="111"/>
      <c r="CW33" s="111"/>
      <c r="CX33" s="111"/>
      <c r="CY33" s="111"/>
      <c r="CZ33" s="111"/>
      <c r="DA33" s="111"/>
      <c r="DB33" s="111"/>
      <c r="DC33" s="112"/>
      <c r="DD33" s="110"/>
      <c r="DE33" s="111"/>
      <c r="DF33" s="111"/>
      <c r="DG33" s="111"/>
      <c r="DH33" s="111"/>
      <c r="DI33" s="111"/>
      <c r="DJ33" s="111"/>
      <c r="DK33" s="111"/>
      <c r="DL33" s="111"/>
      <c r="DM33" s="112"/>
      <c r="DN33" s="110"/>
      <c r="DO33" s="111"/>
      <c r="DP33" s="111"/>
      <c r="DQ33" s="111"/>
      <c r="DR33" s="111"/>
      <c r="DS33" s="111"/>
      <c r="DT33" s="111"/>
      <c r="DU33" s="111"/>
      <c r="DV33" s="111"/>
      <c r="DW33" s="112"/>
      <c r="DX33" s="110"/>
      <c r="DY33" s="111"/>
      <c r="DZ33" s="111"/>
      <c r="EA33" s="111"/>
      <c r="EB33" s="111"/>
      <c r="EC33" s="111"/>
      <c r="ED33" s="111"/>
      <c r="EE33" s="111"/>
      <c r="EF33" s="111"/>
      <c r="EG33" s="112"/>
      <c r="EH33" s="110"/>
      <c r="EI33" s="111"/>
      <c r="EJ33" s="111"/>
      <c r="EK33" s="111"/>
      <c r="EL33" s="111"/>
      <c r="EM33" s="111"/>
      <c r="EN33" s="111"/>
      <c r="EO33" s="111"/>
      <c r="EP33" s="111"/>
      <c r="EQ33" s="112"/>
      <c r="ER33" s="110"/>
      <c r="ES33" s="111"/>
      <c r="ET33" s="111"/>
      <c r="EU33" s="111"/>
      <c r="EV33" s="111"/>
      <c r="EW33" s="111"/>
      <c r="EX33" s="111"/>
      <c r="EY33" s="111"/>
      <c r="EZ33" s="111"/>
      <c r="FA33" s="112"/>
      <c r="FB33" s="110"/>
      <c r="FC33" s="111"/>
      <c r="FD33" s="111"/>
      <c r="FE33" s="111"/>
      <c r="FF33" s="111"/>
      <c r="FG33" s="111"/>
      <c r="FH33" s="111"/>
      <c r="FI33" s="111"/>
      <c r="FJ33" s="111"/>
      <c r="FK33" s="112"/>
    </row>
    <row r="34" spans="1:167" ht="12.75">
      <c r="A34" s="13"/>
      <c r="B34" s="122" t="s">
        <v>51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119" t="s">
        <v>79</v>
      </c>
      <c r="AI34" s="120"/>
      <c r="AJ34" s="120"/>
      <c r="AK34" s="120"/>
      <c r="AL34" s="120"/>
      <c r="AM34" s="120"/>
      <c r="AN34" s="120"/>
      <c r="AO34" s="121"/>
      <c r="AP34" s="110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2"/>
      <c r="BB34" s="110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BM34" s="110"/>
      <c r="BN34" s="111"/>
      <c r="BO34" s="111"/>
      <c r="BP34" s="111"/>
      <c r="BQ34" s="111"/>
      <c r="BR34" s="111"/>
      <c r="BS34" s="111"/>
      <c r="BT34" s="111"/>
      <c r="BU34" s="111"/>
      <c r="BV34" s="111"/>
      <c r="BW34" s="112"/>
      <c r="BX34" s="110"/>
      <c r="BY34" s="111"/>
      <c r="BZ34" s="111"/>
      <c r="CA34" s="111"/>
      <c r="CB34" s="111"/>
      <c r="CC34" s="111"/>
      <c r="CD34" s="111"/>
      <c r="CE34" s="111"/>
      <c r="CF34" s="111"/>
      <c r="CG34" s="112"/>
      <c r="CH34" s="110"/>
      <c r="CI34" s="111"/>
      <c r="CJ34" s="111"/>
      <c r="CK34" s="111"/>
      <c r="CL34" s="111"/>
      <c r="CM34" s="111"/>
      <c r="CN34" s="111"/>
      <c r="CO34" s="111"/>
      <c r="CP34" s="111"/>
      <c r="CQ34" s="111"/>
      <c r="CR34" s="112"/>
      <c r="CS34" s="110"/>
      <c r="CT34" s="111"/>
      <c r="CU34" s="111"/>
      <c r="CV34" s="111"/>
      <c r="CW34" s="111"/>
      <c r="CX34" s="111"/>
      <c r="CY34" s="111"/>
      <c r="CZ34" s="111"/>
      <c r="DA34" s="111"/>
      <c r="DB34" s="111"/>
      <c r="DC34" s="112"/>
      <c r="DD34" s="110"/>
      <c r="DE34" s="111"/>
      <c r="DF34" s="111"/>
      <c r="DG34" s="111"/>
      <c r="DH34" s="111"/>
      <c r="DI34" s="111"/>
      <c r="DJ34" s="111"/>
      <c r="DK34" s="111"/>
      <c r="DL34" s="111"/>
      <c r="DM34" s="112"/>
      <c r="DN34" s="110"/>
      <c r="DO34" s="111"/>
      <c r="DP34" s="111"/>
      <c r="DQ34" s="111"/>
      <c r="DR34" s="111"/>
      <c r="DS34" s="111"/>
      <c r="DT34" s="111"/>
      <c r="DU34" s="111"/>
      <c r="DV34" s="111"/>
      <c r="DW34" s="112"/>
      <c r="DX34" s="110"/>
      <c r="DY34" s="111"/>
      <c r="DZ34" s="111"/>
      <c r="EA34" s="111"/>
      <c r="EB34" s="111"/>
      <c r="EC34" s="111"/>
      <c r="ED34" s="111"/>
      <c r="EE34" s="111"/>
      <c r="EF34" s="111"/>
      <c r="EG34" s="112"/>
      <c r="EH34" s="110"/>
      <c r="EI34" s="111"/>
      <c r="EJ34" s="111"/>
      <c r="EK34" s="111"/>
      <c r="EL34" s="111"/>
      <c r="EM34" s="111"/>
      <c r="EN34" s="111"/>
      <c r="EO34" s="111"/>
      <c r="EP34" s="111"/>
      <c r="EQ34" s="112"/>
      <c r="ER34" s="110"/>
      <c r="ES34" s="111"/>
      <c r="ET34" s="111"/>
      <c r="EU34" s="111"/>
      <c r="EV34" s="111"/>
      <c r="EW34" s="111"/>
      <c r="EX34" s="111"/>
      <c r="EY34" s="111"/>
      <c r="EZ34" s="111"/>
      <c r="FA34" s="112"/>
      <c r="FB34" s="110"/>
      <c r="FC34" s="111"/>
      <c r="FD34" s="111"/>
      <c r="FE34" s="111"/>
      <c r="FF34" s="111"/>
      <c r="FG34" s="111"/>
      <c r="FH34" s="111"/>
      <c r="FI34" s="111"/>
      <c r="FJ34" s="111"/>
      <c r="FK34" s="112"/>
    </row>
    <row r="35" spans="1:167" ht="12.75">
      <c r="A35" s="13"/>
      <c r="B35" s="122" t="s">
        <v>52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/>
      <c r="AH35" s="119" t="s">
        <v>80</v>
      </c>
      <c r="AI35" s="120"/>
      <c r="AJ35" s="120"/>
      <c r="AK35" s="120"/>
      <c r="AL35" s="120"/>
      <c r="AM35" s="120"/>
      <c r="AN35" s="120"/>
      <c r="AO35" s="121"/>
      <c r="AP35" s="110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2"/>
      <c r="BB35" s="110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0"/>
      <c r="BN35" s="111"/>
      <c r="BO35" s="111"/>
      <c r="BP35" s="111"/>
      <c r="BQ35" s="111"/>
      <c r="BR35" s="111"/>
      <c r="BS35" s="111"/>
      <c r="BT35" s="111"/>
      <c r="BU35" s="111"/>
      <c r="BV35" s="111"/>
      <c r="BW35" s="112"/>
      <c r="BX35" s="110"/>
      <c r="BY35" s="111"/>
      <c r="BZ35" s="111"/>
      <c r="CA35" s="111"/>
      <c r="CB35" s="111"/>
      <c r="CC35" s="111"/>
      <c r="CD35" s="111"/>
      <c r="CE35" s="111"/>
      <c r="CF35" s="111"/>
      <c r="CG35" s="112"/>
      <c r="CH35" s="110"/>
      <c r="CI35" s="111"/>
      <c r="CJ35" s="111"/>
      <c r="CK35" s="111"/>
      <c r="CL35" s="111"/>
      <c r="CM35" s="111"/>
      <c r="CN35" s="111"/>
      <c r="CO35" s="111"/>
      <c r="CP35" s="111"/>
      <c r="CQ35" s="111"/>
      <c r="CR35" s="112"/>
      <c r="CS35" s="110"/>
      <c r="CT35" s="111"/>
      <c r="CU35" s="111"/>
      <c r="CV35" s="111"/>
      <c r="CW35" s="111"/>
      <c r="CX35" s="111"/>
      <c r="CY35" s="111"/>
      <c r="CZ35" s="111"/>
      <c r="DA35" s="111"/>
      <c r="DB35" s="111"/>
      <c r="DC35" s="112"/>
      <c r="DD35" s="110"/>
      <c r="DE35" s="111"/>
      <c r="DF35" s="111"/>
      <c r="DG35" s="111"/>
      <c r="DH35" s="111"/>
      <c r="DI35" s="111"/>
      <c r="DJ35" s="111"/>
      <c r="DK35" s="111"/>
      <c r="DL35" s="111"/>
      <c r="DM35" s="112"/>
      <c r="DN35" s="110"/>
      <c r="DO35" s="111"/>
      <c r="DP35" s="111"/>
      <c r="DQ35" s="111"/>
      <c r="DR35" s="111"/>
      <c r="DS35" s="111"/>
      <c r="DT35" s="111"/>
      <c r="DU35" s="111"/>
      <c r="DV35" s="111"/>
      <c r="DW35" s="112"/>
      <c r="DX35" s="110"/>
      <c r="DY35" s="111"/>
      <c r="DZ35" s="111"/>
      <c r="EA35" s="111"/>
      <c r="EB35" s="111"/>
      <c r="EC35" s="111"/>
      <c r="ED35" s="111"/>
      <c r="EE35" s="111"/>
      <c r="EF35" s="111"/>
      <c r="EG35" s="112"/>
      <c r="EH35" s="110"/>
      <c r="EI35" s="111"/>
      <c r="EJ35" s="111"/>
      <c r="EK35" s="111"/>
      <c r="EL35" s="111"/>
      <c r="EM35" s="111"/>
      <c r="EN35" s="111"/>
      <c r="EO35" s="111"/>
      <c r="EP35" s="111"/>
      <c r="EQ35" s="112"/>
      <c r="ER35" s="110"/>
      <c r="ES35" s="111"/>
      <c r="ET35" s="111"/>
      <c r="EU35" s="111"/>
      <c r="EV35" s="111"/>
      <c r="EW35" s="111"/>
      <c r="EX35" s="111"/>
      <c r="EY35" s="111"/>
      <c r="EZ35" s="111"/>
      <c r="FA35" s="112"/>
      <c r="FB35" s="110"/>
      <c r="FC35" s="111"/>
      <c r="FD35" s="111"/>
      <c r="FE35" s="111"/>
      <c r="FF35" s="111"/>
      <c r="FG35" s="111"/>
      <c r="FH35" s="111"/>
      <c r="FI35" s="111"/>
      <c r="FJ35" s="111"/>
      <c r="FK35" s="112"/>
    </row>
    <row r="36" spans="1:167" ht="12.75">
      <c r="A36" s="65" t="s">
        <v>11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5" t="s">
        <v>12</v>
      </c>
      <c r="AI36" s="105"/>
      <c r="AJ36" s="105"/>
      <c r="AK36" s="105"/>
      <c r="AL36" s="105"/>
      <c r="AM36" s="105"/>
      <c r="AN36" s="105"/>
      <c r="AO36" s="106"/>
      <c r="AP36" s="55" t="s">
        <v>13</v>
      </c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/>
      <c r="BB36" s="110" t="s">
        <v>24</v>
      </c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2"/>
      <c r="DN36" s="110" t="s">
        <v>16</v>
      </c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2"/>
    </row>
    <row r="37" spans="1:167" ht="54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8"/>
      <c r="AH37" s="107"/>
      <c r="AI37" s="108"/>
      <c r="AJ37" s="108"/>
      <c r="AK37" s="108"/>
      <c r="AL37" s="108"/>
      <c r="AM37" s="108"/>
      <c r="AN37" s="108"/>
      <c r="AO37" s="109"/>
      <c r="AP37" s="107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9"/>
      <c r="BB37" s="113" t="s">
        <v>14</v>
      </c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3" t="s">
        <v>15</v>
      </c>
      <c r="BN37" s="114"/>
      <c r="BO37" s="114"/>
      <c r="BP37" s="114"/>
      <c r="BQ37" s="114"/>
      <c r="BR37" s="114"/>
      <c r="BS37" s="114"/>
      <c r="BT37" s="114"/>
      <c r="BU37" s="114"/>
      <c r="BV37" s="114"/>
      <c r="BW37" s="115"/>
      <c r="BX37" s="113" t="s">
        <v>17</v>
      </c>
      <c r="BY37" s="114"/>
      <c r="BZ37" s="114"/>
      <c r="CA37" s="114"/>
      <c r="CB37" s="114"/>
      <c r="CC37" s="114"/>
      <c r="CD37" s="114"/>
      <c r="CE37" s="114"/>
      <c r="CF37" s="114"/>
      <c r="CG37" s="115"/>
      <c r="CH37" s="113" t="s">
        <v>18</v>
      </c>
      <c r="CI37" s="114"/>
      <c r="CJ37" s="114"/>
      <c r="CK37" s="114"/>
      <c r="CL37" s="114"/>
      <c r="CM37" s="114"/>
      <c r="CN37" s="114"/>
      <c r="CO37" s="114"/>
      <c r="CP37" s="114"/>
      <c r="CQ37" s="114"/>
      <c r="CR37" s="115"/>
      <c r="CS37" s="113" t="s">
        <v>19</v>
      </c>
      <c r="CT37" s="114"/>
      <c r="CU37" s="114"/>
      <c r="CV37" s="114"/>
      <c r="CW37" s="114"/>
      <c r="CX37" s="114"/>
      <c r="CY37" s="114"/>
      <c r="CZ37" s="114"/>
      <c r="DA37" s="114"/>
      <c r="DB37" s="114"/>
      <c r="DC37" s="115"/>
      <c r="DD37" s="113" t="s">
        <v>20</v>
      </c>
      <c r="DE37" s="114"/>
      <c r="DF37" s="114"/>
      <c r="DG37" s="114"/>
      <c r="DH37" s="114"/>
      <c r="DI37" s="114"/>
      <c r="DJ37" s="114"/>
      <c r="DK37" s="114"/>
      <c r="DL37" s="114"/>
      <c r="DM37" s="115"/>
      <c r="DN37" s="113" t="s">
        <v>332</v>
      </c>
      <c r="DO37" s="114"/>
      <c r="DP37" s="114"/>
      <c r="DQ37" s="114"/>
      <c r="DR37" s="114"/>
      <c r="DS37" s="114"/>
      <c r="DT37" s="114"/>
      <c r="DU37" s="114"/>
      <c r="DV37" s="114"/>
      <c r="DW37" s="115"/>
      <c r="DX37" s="113" t="s">
        <v>21</v>
      </c>
      <c r="DY37" s="114"/>
      <c r="DZ37" s="114"/>
      <c r="EA37" s="114"/>
      <c r="EB37" s="114"/>
      <c r="EC37" s="114"/>
      <c r="ED37" s="114"/>
      <c r="EE37" s="114"/>
      <c r="EF37" s="114"/>
      <c r="EG37" s="115"/>
      <c r="EH37" s="113" t="s">
        <v>22</v>
      </c>
      <c r="EI37" s="114"/>
      <c r="EJ37" s="114"/>
      <c r="EK37" s="114"/>
      <c r="EL37" s="114"/>
      <c r="EM37" s="114"/>
      <c r="EN37" s="114"/>
      <c r="EO37" s="114"/>
      <c r="EP37" s="114"/>
      <c r="EQ37" s="115"/>
      <c r="ER37" s="113" t="s">
        <v>333</v>
      </c>
      <c r="ES37" s="114"/>
      <c r="ET37" s="114"/>
      <c r="EU37" s="114"/>
      <c r="EV37" s="114"/>
      <c r="EW37" s="114"/>
      <c r="EX37" s="114"/>
      <c r="EY37" s="114"/>
      <c r="EZ37" s="114"/>
      <c r="FA37" s="115"/>
      <c r="FB37" s="113" t="s">
        <v>368</v>
      </c>
      <c r="FC37" s="114"/>
      <c r="FD37" s="114"/>
      <c r="FE37" s="114"/>
      <c r="FF37" s="114"/>
      <c r="FG37" s="114"/>
      <c r="FH37" s="114"/>
      <c r="FI37" s="114"/>
      <c r="FJ37" s="114"/>
      <c r="FK37" s="115"/>
    </row>
    <row r="38" spans="1:167" ht="12.75">
      <c r="A38" s="110">
        <v>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2"/>
      <c r="AH38" s="110">
        <v>2</v>
      </c>
      <c r="AI38" s="111"/>
      <c r="AJ38" s="111"/>
      <c r="AK38" s="111"/>
      <c r="AL38" s="111"/>
      <c r="AM38" s="111"/>
      <c r="AN38" s="111"/>
      <c r="AO38" s="112"/>
      <c r="AP38" s="110">
        <v>3</v>
      </c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2"/>
      <c r="BB38" s="110">
        <v>4</v>
      </c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0">
        <v>5</v>
      </c>
      <c r="BN38" s="111"/>
      <c r="BO38" s="111"/>
      <c r="BP38" s="111"/>
      <c r="BQ38" s="111"/>
      <c r="BR38" s="111"/>
      <c r="BS38" s="111"/>
      <c r="BT38" s="111"/>
      <c r="BU38" s="111"/>
      <c r="BV38" s="111"/>
      <c r="BW38" s="112"/>
      <c r="BX38" s="110">
        <v>6</v>
      </c>
      <c r="BY38" s="111"/>
      <c r="BZ38" s="111"/>
      <c r="CA38" s="111"/>
      <c r="CB38" s="111"/>
      <c r="CC38" s="111"/>
      <c r="CD38" s="111"/>
      <c r="CE38" s="111"/>
      <c r="CF38" s="111"/>
      <c r="CG38" s="112"/>
      <c r="CH38" s="110">
        <v>7</v>
      </c>
      <c r="CI38" s="111"/>
      <c r="CJ38" s="111"/>
      <c r="CK38" s="111"/>
      <c r="CL38" s="111"/>
      <c r="CM38" s="111"/>
      <c r="CN38" s="111"/>
      <c r="CO38" s="111"/>
      <c r="CP38" s="111"/>
      <c r="CQ38" s="111"/>
      <c r="CR38" s="112"/>
      <c r="CS38" s="110">
        <v>8</v>
      </c>
      <c r="CT38" s="111"/>
      <c r="CU38" s="111"/>
      <c r="CV38" s="111"/>
      <c r="CW38" s="111"/>
      <c r="CX38" s="111"/>
      <c r="CY38" s="111"/>
      <c r="CZ38" s="111"/>
      <c r="DA38" s="111"/>
      <c r="DB38" s="111"/>
      <c r="DC38" s="112"/>
      <c r="DD38" s="110">
        <v>9</v>
      </c>
      <c r="DE38" s="111"/>
      <c r="DF38" s="111"/>
      <c r="DG38" s="111"/>
      <c r="DH38" s="111"/>
      <c r="DI38" s="111"/>
      <c r="DJ38" s="111"/>
      <c r="DK38" s="111"/>
      <c r="DL38" s="111"/>
      <c r="DM38" s="112"/>
      <c r="DN38" s="110">
        <v>10</v>
      </c>
      <c r="DO38" s="111"/>
      <c r="DP38" s="111"/>
      <c r="DQ38" s="111"/>
      <c r="DR38" s="111"/>
      <c r="DS38" s="111"/>
      <c r="DT38" s="111"/>
      <c r="DU38" s="111"/>
      <c r="DV38" s="111"/>
      <c r="DW38" s="112"/>
      <c r="DX38" s="110">
        <v>11</v>
      </c>
      <c r="DY38" s="111"/>
      <c r="DZ38" s="111"/>
      <c r="EA38" s="111"/>
      <c r="EB38" s="111"/>
      <c r="EC38" s="111"/>
      <c r="ED38" s="111"/>
      <c r="EE38" s="111"/>
      <c r="EF38" s="111"/>
      <c r="EG38" s="112"/>
      <c r="EH38" s="110">
        <v>12</v>
      </c>
      <c r="EI38" s="111"/>
      <c r="EJ38" s="111"/>
      <c r="EK38" s="111"/>
      <c r="EL38" s="111"/>
      <c r="EM38" s="111"/>
      <c r="EN38" s="111"/>
      <c r="EO38" s="111"/>
      <c r="EP38" s="111"/>
      <c r="EQ38" s="112"/>
      <c r="ER38" s="110">
        <v>13</v>
      </c>
      <c r="ES38" s="111"/>
      <c r="ET38" s="111"/>
      <c r="EU38" s="111"/>
      <c r="EV38" s="111"/>
      <c r="EW38" s="111"/>
      <c r="EX38" s="111"/>
      <c r="EY38" s="111"/>
      <c r="EZ38" s="111"/>
      <c r="FA38" s="112"/>
      <c r="FB38" s="110">
        <v>14</v>
      </c>
      <c r="FC38" s="111"/>
      <c r="FD38" s="111"/>
      <c r="FE38" s="111"/>
      <c r="FF38" s="111"/>
      <c r="FG38" s="111"/>
      <c r="FH38" s="111"/>
      <c r="FI38" s="111"/>
      <c r="FJ38" s="111"/>
      <c r="FK38" s="112"/>
    </row>
    <row r="39" spans="1:167" ht="12.75">
      <c r="A39" s="13"/>
      <c r="B39" s="122" t="s">
        <v>82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3"/>
      <c r="AH39" s="119" t="s">
        <v>114</v>
      </c>
      <c r="AI39" s="120"/>
      <c r="AJ39" s="120"/>
      <c r="AK39" s="120"/>
      <c r="AL39" s="120"/>
      <c r="AM39" s="120"/>
      <c r="AN39" s="120"/>
      <c r="AO39" s="121"/>
      <c r="AP39" s="110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2"/>
      <c r="BB39" s="110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0"/>
      <c r="BN39" s="111"/>
      <c r="BO39" s="111"/>
      <c r="BP39" s="111"/>
      <c r="BQ39" s="111"/>
      <c r="BR39" s="111"/>
      <c r="BS39" s="111"/>
      <c r="BT39" s="111"/>
      <c r="BU39" s="111"/>
      <c r="BV39" s="111"/>
      <c r="BW39" s="112"/>
      <c r="BX39" s="110"/>
      <c r="BY39" s="111"/>
      <c r="BZ39" s="111"/>
      <c r="CA39" s="111"/>
      <c r="CB39" s="111"/>
      <c r="CC39" s="111"/>
      <c r="CD39" s="111"/>
      <c r="CE39" s="111"/>
      <c r="CF39" s="111"/>
      <c r="CG39" s="112"/>
      <c r="CH39" s="110"/>
      <c r="CI39" s="111"/>
      <c r="CJ39" s="111"/>
      <c r="CK39" s="111"/>
      <c r="CL39" s="111"/>
      <c r="CM39" s="111"/>
      <c r="CN39" s="111"/>
      <c r="CO39" s="111"/>
      <c r="CP39" s="111"/>
      <c r="CQ39" s="111"/>
      <c r="CR39" s="112"/>
      <c r="CS39" s="110"/>
      <c r="CT39" s="111"/>
      <c r="CU39" s="111"/>
      <c r="CV39" s="111"/>
      <c r="CW39" s="111"/>
      <c r="CX39" s="111"/>
      <c r="CY39" s="111"/>
      <c r="CZ39" s="111"/>
      <c r="DA39" s="111"/>
      <c r="DB39" s="111"/>
      <c r="DC39" s="112"/>
      <c r="DD39" s="110"/>
      <c r="DE39" s="111"/>
      <c r="DF39" s="111"/>
      <c r="DG39" s="111"/>
      <c r="DH39" s="111"/>
      <c r="DI39" s="111"/>
      <c r="DJ39" s="111"/>
      <c r="DK39" s="111"/>
      <c r="DL39" s="111"/>
      <c r="DM39" s="112"/>
      <c r="DN39" s="110"/>
      <c r="DO39" s="111"/>
      <c r="DP39" s="111"/>
      <c r="DQ39" s="111"/>
      <c r="DR39" s="111"/>
      <c r="DS39" s="111"/>
      <c r="DT39" s="111"/>
      <c r="DU39" s="111"/>
      <c r="DV39" s="111"/>
      <c r="DW39" s="112"/>
      <c r="DX39" s="110"/>
      <c r="DY39" s="111"/>
      <c r="DZ39" s="111"/>
      <c r="EA39" s="111"/>
      <c r="EB39" s="111"/>
      <c r="EC39" s="111"/>
      <c r="ED39" s="111"/>
      <c r="EE39" s="111"/>
      <c r="EF39" s="111"/>
      <c r="EG39" s="112"/>
      <c r="EH39" s="110"/>
      <c r="EI39" s="111"/>
      <c r="EJ39" s="111"/>
      <c r="EK39" s="111"/>
      <c r="EL39" s="111"/>
      <c r="EM39" s="111"/>
      <c r="EN39" s="111"/>
      <c r="EO39" s="111"/>
      <c r="EP39" s="111"/>
      <c r="EQ39" s="112"/>
      <c r="ER39" s="110"/>
      <c r="ES39" s="111"/>
      <c r="ET39" s="111"/>
      <c r="EU39" s="111"/>
      <c r="EV39" s="111"/>
      <c r="EW39" s="111"/>
      <c r="EX39" s="111"/>
      <c r="EY39" s="111"/>
      <c r="EZ39" s="111"/>
      <c r="FA39" s="112"/>
      <c r="FB39" s="110"/>
      <c r="FC39" s="111"/>
      <c r="FD39" s="111"/>
      <c r="FE39" s="111"/>
      <c r="FF39" s="111"/>
      <c r="FG39" s="111"/>
      <c r="FH39" s="111"/>
      <c r="FI39" s="111"/>
      <c r="FJ39" s="111"/>
      <c r="FK39" s="112"/>
    </row>
    <row r="40" spans="1:167" s="53" customFormat="1" ht="12.75">
      <c r="A40" s="54"/>
      <c r="B40" s="124" t="s">
        <v>83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5"/>
      <c r="AH40" s="126" t="s">
        <v>115</v>
      </c>
      <c r="AI40" s="127"/>
      <c r="AJ40" s="127"/>
      <c r="AK40" s="127"/>
      <c r="AL40" s="127"/>
      <c r="AM40" s="127"/>
      <c r="AN40" s="127"/>
      <c r="AO40" s="128"/>
      <c r="AP40" s="129">
        <v>1</v>
      </c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1"/>
      <c r="BB40" s="129">
        <v>0</v>
      </c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29">
        <v>0</v>
      </c>
      <c r="BN40" s="130"/>
      <c r="BO40" s="130"/>
      <c r="BP40" s="130"/>
      <c r="BQ40" s="130"/>
      <c r="BR40" s="130"/>
      <c r="BS40" s="130"/>
      <c r="BT40" s="130"/>
      <c r="BU40" s="130"/>
      <c r="BV40" s="130"/>
      <c r="BW40" s="131"/>
      <c r="BX40" s="129">
        <v>29</v>
      </c>
      <c r="BY40" s="130"/>
      <c r="BZ40" s="130"/>
      <c r="CA40" s="130"/>
      <c r="CB40" s="130"/>
      <c r="CC40" s="130"/>
      <c r="CD40" s="130"/>
      <c r="CE40" s="130"/>
      <c r="CF40" s="130"/>
      <c r="CG40" s="131"/>
      <c r="CH40" s="129">
        <v>7</v>
      </c>
      <c r="CI40" s="130"/>
      <c r="CJ40" s="130"/>
      <c r="CK40" s="130"/>
      <c r="CL40" s="130"/>
      <c r="CM40" s="130"/>
      <c r="CN40" s="130"/>
      <c r="CO40" s="130"/>
      <c r="CP40" s="130"/>
      <c r="CQ40" s="130"/>
      <c r="CR40" s="131"/>
      <c r="CS40" s="129">
        <v>0</v>
      </c>
      <c r="CT40" s="130"/>
      <c r="CU40" s="130"/>
      <c r="CV40" s="130"/>
      <c r="CW40" s="130"/>
      <c r="CX40" s="130"/>
      <c r="CY40" s="130"/>
      <c r="CZ40" s="130"/>
      <c r="DA40" s="130"/>
      <c r="DB40" s="130"/>
      <c r="DC40" s="131"/>
      <c r="DD40" s="129">
        <v>36</v>
      </c>
      <c r="DE40" s="130"/>
      <c r="DF40" s="130"/>
      <c r="DG40" s="130"/>
      <c r="DH40" s="130"/>
      <c r="DI40" s="130"/>
      <c r="DJ40" s="130"/>
      <c r="DK40" s="130"/>
      <c r="DL40" s="130"/>
      <c r="DM40" s="131"/>
      <c r="DN40" s="129">
        <v>21</v>
      </c>
      <c r="DO40" s="130"/>
      <c r="DP40" s="130"/>
      <c r="DQ40" s="130"/>
      <c r="DR40" s="130"/>
      <c r="DS40" s="130"/>
      <c r="DT40" s="130"/>
      <c r="DU40" s="130"/>
      <c r="DV40" s="130"/>
      <c r="DW40" s="131"/>
      <c r="DX40" s="129">
        <v>0</v>
      </c>
      <c r="DY40" s="130"/>
      <c r="DZ40" s="130"/>
      <c r="EA40" s="130"/>
      <c r="EB40" s="130"/>
      <c r="EC40" s="130"/>
      <c r="ED40" s="130"/>
      <c r="EE40" s="130"/>
      <c r="EF40" s="130"/>
      <c r="EG40" s="131"/>
      <c r="EH40" s="129">
        <v>0</v>
      </c>
      <c r="EI40" s="130"/>
      <c r="EJ40" s="130"/>
      <c r="EK40" s="130"/>
      <c r="EL40" s="130"/>
      <c r="EM40" s="130"/>
      <c r="EN40" s="130"/>
      <c r="EO40" s="130"/>
      <c r="EP40" s="130"/>
      <c r="EQ40" s="131"/>
      <c r="ER40" s="129">
        <v>0</v>
      </c>
      <c r="ES40" s="130"/>
      <c r="ET40" s="130"/>
      <c r="EU40" s="130"/>
      <c r="EV40" s="130"/>
      <c r="EW40" s="130"/>
      <c r="EX40" s="130"/>
      <c r="EY40" s="130"/>
      <c r="EZ40" s="130"/>
      <c r="FA40" s="131"/>
      <c r="FB40" s="129">
        <v>0</v>
      </c>
      <c r="FC40" s="130"/>
      <c r="FD40" s="130"/>
      <c r="FE40" s="130"/>
      <c r="FF40" s="130"/>
      <c r="FG40" s="130"/>
      <c r="FH40" s="130"/>
      <c r="FI40" s="130"/>
      <c r="FJ40" s="130"/>
      <c r="FK40" s="131"/>
    </row>
    <row r="41" spans="1:167" s="53" customFormat="1" ht="12.75">
      <c r="A41" s="54"/>
      <c r="B41" s="124" t="s">
        <v>84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5"/>
      <c r="AH41" s="126" t="s">
        <v>116</v>
      </c>
      <c r="AI41" s="127"/>
      <c r="AJ41" s="127"/>
      <c r="AK41" s="127"/>
      <c r="AL41" s="127"/>
      <c r="AM41" s="127"/>
      <c r="AN41" s="127"/>
      <c r="AO41" s="128"/>
      <c r="AP41" s="129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1"/>
      <c r="BB41" s="129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29"/>
      <c r="BN41" s="130"/>
      <c r="BO41" s="130"/>
      <c r="BP41" s="130"/>
      <c r="BQ41" s="130"/>
      <c r="BR41" s="130"/>
      <c r="BS41" s="130"/>
      <c r="BT41" s="130"/>
      <c r="BU41" s="130"/>
      <c r="BV41" s="130"/>
      <c r="BW41" s="131"/>
      <c r="BX41" s="129"/>
      <c r="BY41" s="130"/>
      <c r="BZ41" s="130"/>
      <c r="CA41" s="130"/>
      <c r="CB41" s="130"/>
      <c r="CC41" s="130"/>
      <c r="CD41" s="130"/>
      <c r="CE41" s="130"/>
      <c r="CF41" s="130"/>
      <c r="CG41" s="131"/>
      <c r="CH41" s="129"/>
      <c r="CI41" s="130"/>
      <c r="CJ41" s="130"/>
      <c r="CK41" s="130"/>
      <c r="CL41" s="130"/>
      <c r="CM41" s="130"/>
      <c r="CN41" s="130"/>
      <c r="CO41" s="130"/>
      <c r="CP41" s="130"/>
      <c r="CQ41" s="130"/>
      <c r="CR41" s="131"/>
      <c r="CS41" s="129"/>
      <c r="CT41" s="130"/>
      <c r="CU41" s="130"/>
      <c r="CV41" s="130"/>
      <c r="CW41" s="130"/>
      <c r="CX41" s="130"/>
      <c r="CY41" s="130"/>
      <c r="CZ41" s="130"/>
      <c r="DA41" s="130"/>
      <c r="DB41" s="130"/>
      <c r="DC41" s="131"/>
      <c r="DD41" s="129"/>
      <c r="DE41" s="130"/>
      <c r="DF41" s="130"/>
      <c r="DG41" s="130"/>
      <c r="DH41" s="130"/>
      <c r="DI41" s="130"/>
      <c r="DJ41" s="130"/>
      <c r="DK41" s="130"/>
      <c r="DL41" s="130"/>
      <c r="DM41" s="131"/>
      <c r="DN41" s="129"/>
      <c r="DO41" s="130"/>
      <c r="DP41" s="130"/>
      <c r="DQ41" s="130"/>
      <c r="DR41" s="130"/>
      <c r="DS41" s="130"/>
      <c r="DT41" s="130"/>
      <c r="DU41" s="130"/>
      <c r="DV41" s="130"/>
      <c r="DW41" s="131"/>
      <c r="DX41" s="129"/>
      <c r="DY41" s="130"/>
      <c r="DZ41" s="130"/>
      <c r="EA41" s="130"/>
      <c r="EB41" s="130"/>
      <c r="EC41" s="130"/>
      <c r="ED41" s="130"/>
      <c r="EE41" s="130"/>
      <c r="EF41" s="130"/>
      <c r="EG41" s="131"/>
      <c r="EH41" s="129"/>
      <c r="EI41" s="130"/>
      <c r="EJ41" s="130"/>
      <c r="EK41" s="130"/>
      <c r="EL41" s="130"/>
      <c r="EM41" s="130"/>
      <c r="EN41" s="130"/>
      <c r="EO41" s="130"/>
      <c r="EP41" s="130"/>
      <c r="EQ41" s="131"/>
      <c r="ER41" s="129"/>
      <c r="ES41" s="130"/>
      <c r="ET41" s="130"/>
      <c r="EU41" s="130"/>
      <c r="EV41" s="130"/>
      <c r="EW41" s="130"/>
      <c r="EX41" s="130"/>
      <c r="EY41" s="130"/>
      <c r="EZ41" s="130"/>
      <c r="FA41" s="131"/>
      <c r="FB41" s="129"/>
      <c r="FC41" s="130"/>
      <c r="FD41" s="130"/>
      <c r="FE41" s="130"/>
      <c r="FF41" s="130"/>
      <c r="FG41" s="130"/>
      <c r="FH41" s="130"/>
      <c r="FI41" s="130"/>
      <c r="FJ41" s="130"/>
      <c r="FK41" s="131"/>
    </row>
    <row r="42" spans="1:167" s="53" customFormat="1" ht="12.75">
      <c r="A42" s="54"/>
      <c r="B42" s="124" t="s">
        <v>85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126" t="s">
        <v>117</v>
      </c>
      <c r="AI42" s="127"/>
      <c r="AJ42" s="127"/>
      <c r="AK42" s="127"/>
      <c r="AL42" s="127"/>
      <c r="AM42" s="127"/>
      <c r="AN42" s="127"/>
      <c r="AO42" s="128"/>
      <c r="AP42" s="129">
        <v>1</v>
      </c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1"/>
      <c r="BB42" s="129">
        <v>0</v>
      </c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29">
        <v>285</v>
      </c>
      <c r="BN42" s="130"/>
      <c r="BO42" s="130"/>
      <c r="BP42" s="130"/>
      <c r="BQ42" s="130"/>
      <c r="BR42" s="130"/>
      <c r="BS42" s="130"/>
      <c r="BT42" s="130"/>
      <c r="BU42" s="130"/>
      <c r="BV42" s="130"/>
      <c r="BW42" s="131"/>
      <c r="BX42" s="129">
        <v>66</v>
      </c>
      <c r="BY42" s="130"/>
      <c r="BZ42" s="130"/>
      <c r="CA42" s="130"/>
      <c r="CB42" s="130"/>
      <c r="CC42" s="130"/>
      <c r="CD42" s="130"/>
      <c r="CE42" s="130"/>
      <c r="CF42" s="130"/>
      <c r="CG42" s="131"/>
      <c r="CH42" s="129">
        <v>4</v>
      </c>
      <c r="CI42" s="130"/>
      <c r="CJ42" s="130"/>
      <c r="CK42" s="130"/>
      <c r="CL42" s="130"/>
      <c r="CM42" s="130"/>
      <c r="CN42" s="130"/>
      <c r="CO42" s="130"/>
      <c r="CP42" s="130"/>
      <c r="CQ42" s="130"/>
      <c r="CR42" s="131"/>
      <c r="CS42" s="129">
        <v>0</v>
      </c>
      <c r="CT42" s="130"/>
      <c r="CU42" s="130"/>
      <c r="CV42" s="130"/>
      <c r="CW42" s="130"/>
      <c r="CX42" s="130"/>
      <c r="CY42" s="130"/>
      <c r="CZ42" s="130"/>
      <c r="DA42" s="130"/>
      <c r="DB42" s="130"/>
      <c r="DC42" s="131"/>
      <c r="DD42" s="129">
        <v>355</v>
      </c>
      <c r="DE42" s="130"/>
      <c r="DF42" s="130"/>
      <c r="DG42" s="130"/>
      <c r="DH42" s="130"/>
      <c r="DI42" s="130"/>
      <c r="DJ42" s="130"/>
      <c r="DK42" s="130"/>
      <c r="DL42" s="130"/>
      <c r="DM42" s="131"/>
      <c r="DN42" s="129">
        <v>346</v>
      </c>
      <c r="DO42" s="130"/>
      <c r="DP42" s="130"/>
      <c r="DQ42" s="130"/>
      <c r="DR42" s="130"/>
      <c r="DS42" s="130"/>
      <c r="DT42" s="130"/>
      <c r="DU42" s="130"/>
      <c r="DV42" s="130"/>
      <c r="DW42" s="131"/>
      <c r="DX42" s="129">
        <v>0</v>
      </c>
      <c r="DY42" s="130"/>
      <c r="DZ42" s="130"/>
      <c r="EA42" s="130"/>
      <c r="EB42" s="130"/>
      <c r="EC42" s="130"/>
      <c r="ED42" s="130"/>
      <c r="EE42" s="130"/>
      <c r="EF42" s="130"/>
      <c r="EG42" s="131"/>
      <c r="EH42" s="129">
        <v>40</v>
      </c>
      <c r="EI42" s="130"/>
      <c r="EJ42" s="130"/>
      <c r="EK42" s="130"/>
      <c r="EL42" s="130"/>
      <c r="EM42" s="130"/>
      <c r="EN42" s="130"/>
      <c r="EO42" s="130"/>
      <c r="EP42" s="130"/>
      <c r="EQ42" s="131"/>
      <c r="ER42" s="129">
        <v>0</v>
      </c>
      <c r="ES42" s="130"/>
      <c r="ET42" s="130"/>
      <c r="EU42" s="130"/>
      <c r="EV42" s="130"/>
      <c r="EW42" s="130"/>
      <c r="EX42" s="130"/>
      <c r="EY42" s="130"/>
      <c r="EZ42" s="130"/>
      <c r="FA42" s="131"/>
      <c r="FB42" s="129">
        <v>0</v>
      </c>
      <c r="FC42" s="130"/>
      <c r="FD42" s="130"/>
      <c r="FE42" s="130"/>
      <c r="FF42" s="130"/>
      <c r="FG42" s="130"/>
      <c r="FH42" s="130"/>
      <c r="FI42" s="130"/>
      <c r="FJ42" s="130"/>
      <c r="FK42" s="131"/>
    </row>
    <row r="43" spans="1:167" ht="12.75">
      <c r="A43" s="13"/>
      <c r="B43" s="122" t="s">
        <v>86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3"/>
      <c r="AH43" s="119" t="s">
        <v>118</v>
      </c>
      <c r="AI43" s="120"/>
      <c r="AJ43" s="120"/>
      <c r="AK43" s="120"/>
      <c r="AL43" s="120"/>
      <c r="AM43" s="120"/>
      <c r="AN43" s="120"/>
      <c r="AO43" s="121"/>
      <c r="AP43" s="110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2"/>
      <c r="BB43" s="110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0"/>
      <c r="BN43" s="111"/>
      <c r="BO43" s="111"/>
      <c r="BP43" s="111"/>
      <c r="BQ43" s="111"/>
      <c r="BR43" s="111"/>
      <c r="BS43" s="111"/>
      <c r="BT43" s="111"/>
      <c r="BU43" s="111"/>
      <c r="BV43" s="111"/>
      <c r="BW43" s="112"/>
      <c r="BX43" s="110"/>
      <c r="BY43" s="111"/>
      <c r="BZ43" s="111"/>
      <c r="CA43" s="111"/>
      <c r="CB43" s="111"/>
      <c r="CC43" s="111"/>
      <c r="CD43" s="111"/>
      <c r="CE43" s="111"/>
      <c r="CF43" s="111"/>
      <c r="CG43" s="112"/>
      <c r="CH43" s="110"/>
      <c r="CI43" s="111"/>
      <c r="CJ43" s="111"/>
      <c r="CK43" s="111"/>
      <c r="CL43" s="111"/>
      <c r="CM43" s="111"/>
      <c r="CN43" s="111"/>
      <c r="CO43" s="111"/>
      <c r="CP43" s="111"/>
      <c r="CQ43" s="111"/>
      <c r="CR43" s="112"/>
      <c r="CS43" s="110"/>
      <c r="CT43" s="111"/>
      <c r="CU43" s="111"/>
      <c r="CV43" s="111"/>
      <c r="CW43" s="111"/>
      <c r="CX43" s="111"/>
      <c r="CY43" s="111"/>
      <c r="CZ43" s="111"/>
      <c r="DA43" s="111"/>
      <c r="DB43" s="111"/>
      <c r="DC43" s="112"/>
      <c r="DD43" s="110"/>
      <c r="DE43" s="111"/>
      <c r="DF43" s="111"/>
      <c r="DG43" s="111"/>
      <c r="DH43" s="111"/>
      <c r="DI43" s="111"/>
      <c r="DJ43" s="111"/>
      <c r="DK43" s="111"/>
      <c r="DL43" s="111"/>
      <c r="DM43" s="112"/>
      <c r="DN43" s="110"/>
      <c r="DO43" s="111"/>
      <c r="DP43" s="111"/>
      <c r="DQ43" s="111"/>
      <c r="DR43" s="111"/>
      <c r="DS43" s="111"/>
      <c r="DT43" s="111"/>
      <c r="DU43" s="111"/>
      <c r="DV43" s="111"/>
      <c r="DW43" s="112"/>
      <c r="DX43" s="110"/>
      <c r="DY43" s="111"/>
      <c r="DZ43" s="111"/>
      <c r="EA43" s="111"/>
      <c r="EB43" s="111"/>
      <c r="EC43" s="111"/>
      <c r="ED43" s="111"/>
      <c r="EE43" s="111"/>
      <c r="EF43" s="111"/>
      <c r="EG43" s="112"/>
      <c r="EH43" s="110"/>
      <c r="EI43" s="111"/>
      <c r="EJ43" s="111"/>
      <c r="EK43" s="111"/>
      <c r="EL43" s="111"/>
      <c r="EM43" s="111"/>
      <c r="EN43" s="111"/>
      <c r="EO43" s="111"/>
      <c r="EP43" s="111"/>
      <c r="EQ43" s="112"/>
      <c r="ER43" s="110"/>
      <c r="ES43" s="111"/>
      <c r="ET43" s="111"/>
      <c r="EU43" s="111"/>
      <c r="EV43" s="111"/>
      <c r="EW43" s="111"/>
      <c r="EX43" s="111"/>
      <c r="EY43" s="111"/>
      <c r="EZ43" s="111"/>
      <c r="FA43" s="112"/>
      <c r="FB43" s="110"/>
      <c r="FC43" s="111"/>
      <c r="FD43" s="111"/>
      <c r="FE43" s="111"/>
      <c r="FF43" s="111"/>
      <c r="FG43" s="111"/>
      <c r="FH43" s="111"/>
      <c r="FI43" s="111"/>
      <c r="FJ43" s="111"/>
      <c r="FK43" s="112"/>
    </row>
    <row r="44" spans="1:167" ht="12.75">
      <c r="A44" s="13"/>
      <c r="B44" s="122" t="s">
        <v>87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3"/>
      <c r="AH44" s="119" t="s">
        <v>119</v>
      </c>
      <c r="AI44" s="120"/>
      <c r="AJ44" s="120"/>
      <c r="AK44" s="120"/>
      <c r="AL44" s="120"/>
      <c r="AM44" s="120"/>
      <c r="AN44" s="120"/>
      <c r="AO44" s="121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10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0"/>
      <c r="BN44" s="111"/>
      <c r="BO44" s="111"/>
      <c r="BP44" s="111"/>
      <c r="BQ44" s="111"/>
      <c r="BR44" s="111"/>
      <c r="BS44" s="111"/>
      <c r="BT44" s="111"/>
      <c r="BU44" s="111"/>
      <c r="BV44" s="111"/>
      <c r="BW44" s="112"/>
      <c r="BX44" s="110"/>
      <c r="BY44" s="111"/>
      <c r="BZ44" s="111"/>
      <c r="CA44" s="111"/>
      <c r="CB44" s="111"/>
      <c r="CC44" s="111"/>
      <c r="CD44" s="111"/>
      <c r="CE44" s="111"/>
      <c r="CF44" s="111"/>
      <c r="CG44" s="112"/>
      <c r="CH44" s="110"/>
      <c r="CI44" s="111"/>
      <c r="CJ44" s="111"/>
      <c r="CK44" s="111"/>
      <c r="CL44" s="111"/>
      <c r="CM44" s="111"/>
      <c r="CN44" s="111"/>
      <c r="CO44" s="111"/>
      <c r="CP44" s="111"/>
      <c r="CQ44" s="111"/>
      <c r="CR44" s="112"/>
      <c r="CS44" s="110"/>
      <c r="CT44" s="111"/>
      <c r="CU44" s="111"/>
      <c r="CV44" s="111"/>
      <c r="CW44" s="111"/>
      <c r="CX44" s="111"/>
      <c r="CY44" s="111"/>
      <c r="CZ44" s="111"/>
      <c r="DA44" s="111"/>
      <c r="DB44" s="111"/>
      <c r="DC44" s="112"/>
      <c r="DD44" s="110"/>
      <c r="DE44" s="111"/>
      <c r="DF44" s="111"/>
      <c r="DG44" s="111"/>
      <c r="DH44" s="111"/>
      <c r="DI44" s="111"/>
      <c r="DJ44" s="111"/>
      <c r="DK44" s="111"/>
      <c r="DL44" s="111"/>
      <c r="DM44" s="112"/>
      <c r="DN44" s="110"/>
      <c r="DO44" s="111"/>
      <c r="DP44" s="111"/>
      <c r="DQ44" s="111"/>
      <c r="DR44" s="111"/>
      <c r="DS44" s="111"/>
      <c r="DT44" s="111"/>
      <c r="DU44" s="111"/>
      <c r="DV44" s="111"/>
      <c r="DW44" s="112"/>
      <c r="DX44" s="110"/>
      <c r="DY44" s="111"/>
      <c r="DZ44" s="111"/>
      <c r="EA44" s="111"/>
      <c r="EB44" s="111"/>
      <c r="EC44" s="111"/>
      <c r="ED44" s="111"/>
      <c r="EE44" s="111"/>
      <c r="EF44" s="111"/>
      <c r="EG44" s="112"/>
      <c r="EH44" s="110"/>
      <c r="EI44" s="111"/>
      <c r="EJ44" s="111"/>
      <c r="EK44" s="111"/>
      <c r="EL44" s="111"/>
      <c r="EM44" s="111"/>
      <c r="EN44" s="111"/>
      <c r="EO44" s="111"/>
      <c r="EP44" s="111"/>
      <c r="EQ44" s="112"/>
      <c r="ER44" s="110"/>
      <c r="ES44" s="111"/>
      <c r="ET44" s="111"/>
      <c r="EU44" s="111"/>
      <c r="EV44" s="111"/>
      <c r="EW44" s="111"/>
      <c r="EX44" s="111"/>
      <c r="EY44" s="111"/>
      <c r="EZ44" s="111"/>
      <c r="FA44" s="112"/>
      <c r="FB44" s="110"/>
      <c r="FC44" s="111"/>
      <c r="FD44" s="111"/>
      <c r="FE44" s="111"/>
      <c r="FF44" s="111"/>
      <c r="FG44" s="111"/>
      <c r="FH44" s="111"/>
      <c r="FI44" s="111"/>
      <c r="FJ44" s="111"/>
      <c r="FK44" s="112"/>
    </row>
    <row r="45" spans="1:167" ht="12.75">
      <c r="A45" s="13"/>
      <c r="B45" s="122" t="s">
        <v>88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3"/>
      <c r="AH45" s="119" t="s">
        <v>120</v>
      </c>
      <c r="AI45" s="120"/>
      <c r="AJ45" s="120"/>
      <c r="AK45" s="120"/>
      <c r="AL45" s="120"/>
      <c r="AM45" s="120"/>
      <c r="AN45" s="120"/>
      <c r="AO45" s="121"/>
      <c r="AP45" s="110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  <c r="BM45" s="110"/>
      <c r="BN45" s="111"/>
      <c r="BO45" s="111"/>
      <c r="BP45" s="111"/>
      <c r="BQ45" s="111"/>
      <c r="BR45" s="111"/>
      <c r="BS45" s="111"/>
      <c r="BT45" s="111"/>
      <c r="BU45" s="111"/>
      <c r="BV45" s="111"/>
      <c r="BW45" s="112"/>
      <c r="BX45" s="110"/>
      <c r="BY45" s="111"/>
      <c r="BZ45" s="111"/>
      <c r="CA45" s="111"/>
      <c r="CB45" s="111"/>
      <c r="CC45" s="111"/>
      <c r="CD45" s="111"/>
      <c r="CE45" s="111"/>
      <c r="CF45" s="111"/>
      <c r="CG45" s="112"/>
      <c r="CH45" s="110"/>
      <c r="CI45" s="111"/>
      <c r="CJ45" s="111"/>
      <c r="CK45" s="111"/>
      <c r="CL45" s="111"/>
      <c r="CM45" s="111"/>
      <c r="CN45" s="111"/>
      <c r="CO45" s="111"/>
      <c r="CP45" s="111"/>
      <c r="CQ45" s="111"/>
      <c r="CR45" s="112"/>
      <c r="CS45" s="110"/>
      <c r="CT45" s="111"/>
      <c r="CU45" s="111"/>
      <c r="CV45" s="111"/>
      <c r="CW45" s="111"/>
      <c r="CX45" s="111"/>
      <c r="CY45" s="111"/>
      <c r="CZ45" s="111"/>
      <c r="DA45" s="111"/>
      <c r="DB45" s="111"/>
      <c r="DC45" s="112"/>
      <c r="DD45" s="110"/>
      <c r="DE45" s="111"/>
      <c r="DF45" s="111"/>
      <c r="DG45" s="111"/>
      <c r="DH45" s="111"/>
      <c r="DI45" s="111"/>
      <c r="DJ45" s="111"/>
      <c r="DK45" s="111"/>
      <c r="DL45" s="111"/>
      <c r="DM45" s="112"/>
      <c r="DN45" s="110"/>
      <c r="DO45" s="111"/>
      <c r="DP45" s="111"/>
      <c r="DQ45" s="111"/>
      <c r="DR45" s="111"/>
      <c r="DS45" s="111"/>
      <c r="DT45" s="111"/>
      <c r="DU45" s="111"/>
      <c r="DV45" s="111"/>
      <c r="DW45" s="112"/>
      <c r="DX45" s="110"/>
      <c r="DY45" s="111"/>
      <c r="DZ45" s="111"/>
      <c r="EA45" s="111"/>
      <c r="EB45" s="111"/>
      <c r="EC45" s="111"/>
      <c r="ED45" s="111"/>
      <c r="EE45" s="111"/>
      <c r="EF45" s="111"/>
      <c r="EG45" s="112"/>
      <c r="EH45" s="110"/>
      <c r="EI45" s="111"/>
      <c r="EJ45" s="111"/>
      <c r="EK45" s="111"/>
      <c r="EL45" s="111"/>
      <c r="EM45" s="111"/>
      <c r="EN45" s="111"/>
      <c r="EO45" s="111"/>
      <c r="EP45" s="111"/>
      <c r="EQ45" s="112"/>
      <c r="ER45" s="110"/>
      <c r="ES45" s="111"/>
      <c r="ET45" s="111"/>
      <c r="EU45" s="111"/>
      <c r="EV45" s="111"/>
      <c r="EW45" s="111"/>
      <c r="EX45" s="111"/>
      <c r="EY45" s="111"/>
      <c r="EZ45" s="111"/>
      <c r="FA45" s="112"/>
      <c r="FB45" s="110"/>
      <c r="FC45" s="111"/>
      <c r="FD45" s="111"/>
      <c r="FE45" s="111"/>
      <c r="FF45" s="111"/>
      <c r="FG45" s="111"/>
      <c r="FH45" s="111"/>
      <c r="FI45" s="111"/>
      <c r="FJ45" s="111"/>
      <c r="FK45" s="112"/>
    </row>
    <row r="46" spans="1:167" ht="12.75">
      <c r="A46" s="13"/>
      <c r="B46" s="122" t="s">
        <v>89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/>
      <c r="AH46" s="119" t="s">
        <v>122</v>
      </c>
      <c r="AI46" s="120"/>
      <c r="AJ46" s="120"/>
      <c r="AK46" s="120"/>
      <c r="AL46" s="120"/>
      <c r="AM46" s="120"/>
      <c r="AN46" s="120"/>
      <c r="AO46" s="121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2"/>
      <c r="BB46" s="110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BM46" s="110"/>
      <c r="BN46" s="111"/>
      <c r="BO46" s="111"/>
      <c r="BP46" s="111"/>
      <c r="BQ46" s="111"/>
      <c r="BR46" s="111"/>
      <c r="BS46" s="111"/>
      <c r="BT46" s="111"/>
      <c r="BU46" s="111"/>
      <c r="BV46" s="111"/>
      <c r="BW46" s="112"/>
      <c r="BX46" s="110"/>
      <c r="BY46" s="111"/>
      <c r="BZ46" s="111"/>
      <c r="CA46" s="111"/>
      <c r="CB46" s="111"/>
      <c r="CC46" s="111"/>
      <c r="CD46" s="111"/>
      <c r="CE46" s="111"/>
      <c r="CF46" s="111"/>
      <c r="CG46" s="112"/>
      <c r="CH46" s="110"/>
      <c r="CI46" s="111"/>
      <c r="CJ46" s="111"/>
      <c r="CK46" s="111"/>
      <c r="CL46" s="111"/>
      <c r="CM46" s="111"/>
      <c r="CN46" s="111"/>
      <c r="CO46" s="111"/>
      <c r="CP46" s="111"/>
      <c r="CQ46" s="111"/>
      <c r="CR46" s="112"/>
      <c r="CS46" s="110"/>
      <c r="CT46" s="111"/>
      <c r="CU46" s="111"/>
      <c r="CV46" s="111"/>
      <c r="CW46" s="111"/>
      <c r="CX46" s="111"/>
      <c r="CY46" s="111"/>
      <c r="CZ46" s="111"/>
      <c r="DA46" s="111"/>
      <c r="DB46" s="111"/>
      <c r="DC46" s="112"/>
      <c r="DD46" s="110"/>
      <c r="DE46" s="111"/>
      <c r="DF46" s="111"/>
      <c r="DG46" s="111"/>
      <c r="DH46" s="111"/>
      <c r="DI46" s="111"/>
      <c r="DJ46" s="111"/>
      <c r="DK46" s="111"/>
      <c r="DL46" s="111"/>
      <c r="DM46" s="112"/>
      <c r="DN46" s="110"/>
      <c r="DO46" s="111"/>
      <c r="DP46" s="111"/>
      <c r="DQ46" s="111"/>
      <c r="DR46" s="111"/>
      <c r="DS46" s="111"/>
      <c r="DT46" s="111"/>
      <c r="DU46" s="111"/>
      <c r="DV46" s="111"/>
      <c r="DW46" s="112"/>
      <c r="DX46" s="110"/>
      <c r="DY46" s="111"/>
      <c r="DZ46" s="111"/>
      <c r="EA46" s="111"/>
      <c r="EB46" s="111"/>
      <c r="EC46" s="111"/>
      <c r="ED46" s="111"/>
      <c r="EE46" s="111"/>
      <c r="EF46" s="111"/>
      <c r="EG46" s="112"/>
      <c r="EH46" s="110"/>
      <c r="EI46" s="111"/>
      <c r="EJ46" s="111"/>
      <c r="EK46" s="111"/>
      <c r="EL46" s="111"/>
      <c r="EM46" s="111"/>
      <c r="EN46" s="111"/>
      <c r="EO46" s="111"/>
      <c r="EP46" s="111"/>
      <c r="EQ46" s="112"/>
      <c r="ER46" s="110"/>
      <c r="ES46" s="111"/>
      <c r="ET46" s="111"/>
      <c r="EU46" s="111"/>
      <c r="EV46" s="111"/>
      <c r="EW46" s="111"/>
      <c r="EX46" s="111"/>
      <c r="EY46" s="111"/>
      <c r="EZ46" s="111"/>
      <c r="FA46" s="112"/>
      <c r="FB46" s="110"/>
      <c r="FC46" s="111"/>
      <c r="FD46" s="111"/>
      <c r="FE46" s="111"/>
      <c r="FF46" s="111"/>
      <c r="FG46" s="111"/>
      <c r="FH46" s="111"/>
      <c r="FI46" s="111"/>
      <c r="FJ46" s="111"/>
      <c r="FK46" s="112"/>
    </row>
    <row r="47" spans="1:167" ht="12.75">
      <c r="A47" s="13"/>
      <c r="B47" s="122" t="s">
        <v>90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3"/>
      <c r="AH47" s="119" t="s">
        <v>123</v>
      </c>
      <c r="AI47" s="120"/>
      <c r="AJ47" s="120"/>
      <c r="AK47" s="120"/>
      <c r="AL47" s="120"/>
      <c r="AM47" s="120"/>
      <c r="AN47" s="120"/>
      <c r="AO47" s="121"/>
      <c r="AP47" s="110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2"/>
      <c r="BB47" s="110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BM47" s="110"/>
      <c r="BN47" s="111"/>
      <c r="BO47" s="111"/>
      <c r="BP47" s="111"/>
      <c r="BQ47" s="111"/>
      <c r="BR47" s="111"/>
      <c r="BS47" s="111"/>
      <c r="BT47" s="111"/>
      <c r="BU47" s="111"/>
      <c r="BV47" s="111"/>
      <c r="BW47" s="112"/>
      <c r="BX47" s="110"/>
      <c r="BY47" s="111"/>
      <c r="BZ47" s="111"/>
      <c r="CA47" s="111"/>
      <c r="CB47" s="111"/>
      <c r="CC47" s="111"/>
      <c r="CD47" s="111"/>
      <c r="CE47" s="111"/>
      <c r="CF47" s="111"/>
      <c r="CG47" s="112"/>
      <c r="CH47" s="110"/>
      <c r="CI47" s="111"/>
      <c r="CJ47" s="111"/>
      <c r="CK47" s="111"/>
      <c r="CL47" s="111"/>
      <c r="CM47" s="111"/>
      <c r="CN47" s="111"/>
      <c r="CO47" s="111"/>
      <c r="CP47" s="111"/>
      <c r="CQ47" s="111"/>
      <c r="CR47" s="112"/>
      <c r="CS47" s="110"/>
      <c r="CT47" s="111"/>
      <c r="CU47" s="111"/>
      <c r="CV47" s="111"/>
      <c r="CW47" s="111"/>
      <c r="CX47" s="111"/>
      <c r="CY47" s="111"/>
      <c r="CZ47" s="111"/>
      <c r="DA47" s="111"/>
      <c r="DB47" s="111"/>
      <c r="DC47" s="112"/>
      <c r="DD47" s="110"/>
      <c r="DE47" s="111"/>
      <c r="DF47" s="111"/>
      <c r="DG47" s="111"/>
      <c r="DH47" s="111"/>
      <c r="DI47" s="111"/>
      <c r="DJ47" s="111"/>
      <c r="DK47" s="111"/>
      <c r="DL47" s="111"/>
      <c r="DM47" s="112"/>
      <c r="DN47" s="110"/>
      <c r="DO47" s="111"/>
      <c r="DP47" s="111"/>
      <c r="DQ47" s="111"/>
      <c r="DR47" s="111"/>
      <c r="DS47" s="111"/>
      <c r="DT47" s="111"/>
      <c r="DU47" s="111"/>
      <c r="DV47" s="111"/>
      <c r="DW47" s="112"/>
      <c r="DX47" s="110"/>
      <c r="DY47" s="111"/>
      <c r="DZ47" s="111"/>
      <c r="EA47" s="111"/>
      <c r="EB47" s="111"/>
      <c r="EC47" s="111"/>
      <c r="ED47" s="111"/>
      <c r="EE47" s="111"/>
      <c r="EF47" s="111"/>
      <c r="EG47" s="112"/>
      <c r="EH47" s="110"/>
      <c r="EI47" s="111"/>
      <c r="EJ47" s="111"/>
      <c r="EK47" s="111"/>
      <c r="EL47" s="111"/>
      <c r="EM47" s="111"/>
      <c r="EN47" s="111"/>
      <c r="EO47" s="111"/>
      <c r="EP47" s="111"/>
      <c r="EQ47" s="112"/>
      <c r="ER47" s="110"/>
      <c r="ES47" s="111"/>
      <c r="ET47" s="111"/>
      <c r="EU47" s="111"/>
      <c r="EV47" s="111"/>
      <c r="EW47" s="111"/>
      <c r="EX47" s="111"/>
      <c r="EY47" s="111"/>
      <c r="EZ47" s="111"/>
      <c r="FA47" s="112"/>
      <c r="FB47" s="110"/>
      <c r="FC47" s="111"/>
      <c r="FD47" s="111"/>
      <c r="FE47" s="111"/>
      <c r="FF47" s="111"/>
      <c r="FG47" s="111"/>
      <c r="FH47" s="111"/>
      <c r="FI47" s="111"/>
      <c r="FJ47" s="111"/>
      <c r="FK47" s="112"/>
    </row>
    <row r="48" spans="1:167" ht="12.75">
      <c r="A48" s="13"/>
      <c r="B48" s="122" t="s">
        <v>91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3"/>
      <c r="AH48" s="119" t="s">
        <v>124</v>
      </c>
      <c r="AI48" s="120"/>
      <c r="AJ48" s="120"/>
      <c r="AK48" s="120"/>
      <c r="AL48" s="120"/>
      <c r="AM48" s="120"/>
      <c r="AN48" s="120"/>
      <c r="AO48" s="121"/>
      <c r="AP48" s="110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2"/>
      <c r="BB48" s="110"/>
      <c r="BC48" s="111"/>
      <c r="BD48" s="111"/>
      <c r="BE48" s="111"/>
      <c r="BF48" s="111"/>
      <c r="BG48" s="111"/>
      <c r="BH48" s="111"/>
      <c r="BI48" s="111"/>
      <c r="BJ48" s="111"/>
      <c r="BK48" s="111"/>
      <c r="BL48" s="112"/>
      <c r="BM48" s="110"/>
      <c r="BN48" s="111"/>
      <c r="BO48" s="111"/>
      <c r="BP48" s="111"/>
      <c r="BQ48" s="111"/>
      <c r="BR48" s="111"/>
      <c r="BS48" s="111"/>
      <c r="BT48" s="111"/>
      <c r="BU48" s="111"/>
      <c r="BV48" s="111"/>
      <c r="BW48" s="112"/>
      <c r="BX48" s="110"/>
      <c r="BY48" s="111"/>
      <c r="BZ48" s="111"/>
      <c r="CA48" s="111"/>
      <c r="CB48" s="111"/>
      <c r="CC48" s="111"/>
      <c r="CD48" s="111"/>
      <c r="CE48" s="111"/>
      <c r="CF48" s="111"/>
      <c r="CG48" s="112"/>
      <c r="CH48" s="110"/>
      <c r="CI48" s="111"/>
      <c r="CJ48" s="111"/>
      <c r="CK48" s="111"/>
      <c r="CL48" s="111"/>
      <c r="CM48" s="111"/>
      <c r="CN48" s="111"/>
      <c r="CO48" s="111"/>
      <c r="CP48" s="111"/>
      <c r="CQ48" s="111"/>
      <c r="CR48" s="112"/>
      <c r="CS48" s="110"/>
      <c r="CT48" s="111"/>
      <c r="CU48" s="111"/>
      <c r="CV48" s="111"/>
      <c r="CW48" s="111"/>
      <c r="CX48" s="111"/>
      <c r="CY48" s="111"/>
      <c r="CZ48" s="111"/>
      <c r="DA48" s="111"/>
      <c r="DB48" s="111"/>
      <c r="DC48" s="112"/>
      <c r="DD48" s="110"/>
      <c r="DE48" s="111"/>
      <c r="DF48" s="111"/>
      <c r="DG48" s="111"/>
      <c r="DH48" s="111"/>
      <c r="DI48" s="111"/>
      <c r="DJ48" s="111"/>
      <c r="DK48" s="111"/>
      <c r="DL48" s="111"/>
      <c r="DM48" s="112"/>
      <c r="DN48" s="110"/>
      <c r="DO48" s="111"/>
      <c r="DP48" s="111"/>
      <c r="DQ48" s="111"/>
      <c r="DR48" s="111"/>
      <c r="DS48" s="111"/>
      <c r="DT48" s="111"/>
      <c r="DU48" s="111"/>
      <c r="DV48" s="111"/>
      <c r="DW48" s="112"/>
      <c r="DX48" s="110"/>
      <c r="DY48" s="111"/>
      <c r="DZ48" s="111"/>
      <c r="EA48" s="111"/>
      <c r="EB48" s="111"/>
      <c r="EC48" s="111"/>
      <c r="ED48" s="111"/>
      <c r="EE48" s="111"/>
      <c r="EF48" s="111"/>
      <c r="EG48" s="112"/>
      <c r="EH48" s="110"/>
      <c r="EI48" s="111"/>
      <c r="EJ48" s="111"/>
      <c r="EK48" s="111"/>
      <c r="EL48" s="111"/>
      <c r="EM48" s="111"/>
      <c r="EN48" s="111"/>
      <c r="EO48" s="111"/>
      <c r="EP48" s="111"/>
      <c r="EQ48" s="112"/>
      <c r="ER48" s="110"/>
      <c r="ES48" s="111"/>
      <c r="ET48" s="111"/>
      <c r="EU48" s="111"/>
      <c r="EV48" s="111"/>
      <c r="EW48" s="111"/>
      <c r="EX48" s="111"/>
      <c r="EY48" s="111"/>
      <c r="EZ48" s="111"/>
      <c r="FA48" s="112"/>
      <c r="FB48" s="110"/>
      <c r="FC48" s="111"/>
      <c r="FD48" s="111"/>
      <c r="FE48" s="111"/>
      <c r="FF48" s="111"/>
      <c r="FG48" s="111"/>
      <c r="FH48" s="111"/>
      <c r="FI48" s="111"/>
      <c r="FJ48" s="111"/>
      <c r="FK48" s="112"/>
    </row>
    <row r="49" spans="1:167" s="53" customFormat="1" ht="12.75">
      <c r="A49" s="54"/>
      <c r="B49" s="124" t="s">
        <v>92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5"/>
      <c r="AH49" s="126" t="s">
        <v>125</v>
      </c>
      <c r="AI49" s="127"/>
      <c r="AJ49" s="127"/>
      <c r="AK49" s="127"/>
      <c r="AL49" s="127"/>
      <c r="AM49" s="127"/>
      <c r="AN49" s="127"/>
      <c r="AO49" s="128"/>
      <c r="AP49" s="129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1"/>
      <c r="BB49" s="129"/>
      <c r="BC49" s="130"/>
      <c r="BD49" s="130"/>
      <c r="BE49" s="130"/>
      <c r="BF49" s="130"/>
      <c r="BG49" s="130"/>
      <c r="BH49" s="130"/>
      <c r="BI49" s="130"/>
      <c r="BJ49" s="130"/>
      <c r="BK49" s="130"/>
      <c r="BL49" s="131"/>
      <c r="BM49" s="129"/>
      <c r="BN49" s="130"/>
      <c r="BO49" s="130"/>
      <c r="BP49" s="130"/>
      <c r="BQ49" s="130"/>
      <c r="BR49" s="130"/>
      <c r="BS49" s="130"/>
      <c r="BT49" s="130"/>
      <c r="BU49" s="130"/>
      <c r="BV49" s="130"/>
      <c r="BW49" s="131"/>
      <c r="BX49" s="129"/>
      <c r="BY49" s="130"/>
      <c r="BZ49" s="130"/>
      <c r="CA49" s="130"/>
      <c r="CB49" s="130"/>
      <c r="CC49" s="130"/>
      <c r="CD49" s="130"/>
      <c r="CE49" s="130"/>
      <c r="CF49" s="130"/>
      <c r="CG49" s="131"/>
      <c r="CH49" s="129"/>
      <c r="CI49" s="130"/>
      <c r="CJ49" s="130"/>
      <c r="CK49" s="130"/>
      <c r="CL49" s="130"/>
      <c r="CM49" s="130"/>
      <c r="CN49" s="130"/>
      <c r="CO49" s="130"/>
      <c r="CP49" s="130"/>
      <c r="CQ49" s="130"/>
      <c r="CR49" s="131"/>
      <c r="CS49" s="129"/>
      <c r="CT49" s="130"/>
      <c r="CU49" s="130"/>
      <c r="CV49" s="130"/>
      <c r="CW49" s="130"/>
      <c r="CX49" s="130"/>
      <c r="CY49" s="130"/>
      <c r="CZ49" s="130"/>
      <c r="DA49" s="130"/>
      <c r="DB49" s="130"/>
      <c r="DC49" s="131"/>
      <c r="DD49" s="129"/>
      <c r="DE49" s="130"/>
      <c r="DF49" s="130"/>
      <c r="DG49" s="130"/>
      <c r="DH49" s="130"/>
      <c r="DI49" s="130"/>
      <c r="DJ49" s="130"/>
      <c r="DK49" s="130"/>
      <c r="DL49" s="130"/>
      <c r="DM49" s="131"/>
      <c r="DN49" s="129"/>
      <c r="DO49" s="130"/>
      <c r="DP49" s="130"/>
      <c r="DQ49" s="130"/>
      <c r="DR49" s="130"/>
      <c r="DS49" s="130"/>
      <c r="DT49" s="130"/>
      <c r="DU49" s="130"/>
      <c r="DV49" s="130"/>
      <c r="DW49" s="131"/>
      <c r="DX49" s="129"/>
      <c r="DY49" s="130"/>
      <c r="DZ49" s="130"/>
      <c r="EA49" s="130"/>
      <c r="EB49" s="130"/>
      <c r="EC49" s="130"/>
      <c r="ED49" s="130"/>
      <c r="EE49" s="130"/>
      <c r="EF49" s="130"/>
      <c r="EG49" s="131"/>
      <c r="EH49" s="129"/>
      <c r="EI49" s="130"/>
      <c r="EJ49" s="130"/>
      <c r="EK49" s="130"/>
      <c r="EL49" s="130"/>
      <c r="EM49" s="130"/>
      <c r="EN49" s="130"/>
      <c r="EO49" s="130"/>
      <c r="EP49" s="130"/>
      <c r="EQ49" s="131"/>
      <c r="ER49" s="129"/>
      <c r="ES49" s="130"/>
      <c r="ET49" s="130"/>
      <c r="EU49" s="130"/>
      <c r="EV49" s="130"/>
      <c r="EW49" s="130"/>
      <c r="EX49" s="130"/>
      <c r="EY49" s="130"/>
      <c r="EZ49" s="130"/>
      <c r="FA49" s="131"/>
      <c r="FB49" s="129"/>
      <c r="FC49" s="130"/>
      <c r="FD49" s="130"/>
      <c r="FE49" s="130"/>
      <c r="FF49" s="130"/>
      <c r="FG49" s="130"/>
      <c r="FH49" s="130"/>
      <c r="FI49" s="130"/>
      <c r="FJ49" s="130"/>
      <c r="FK49" s="131"/>
    </row>
    <row r="50" spans="1:167" s="53" customFormat="1" ht="12.75">
      <c r="A50" s="54"/>
      <c r="B50" s="124" t="s">
        <v>93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5"/>
      <c r="AH50" s="126" t="s">
        <v>126</v>
      </c>
      <c r="AI50" s="127"/>
      <c r="AJ50" s="127"/>
      <c r="AK50" s="127"/>
      <c r="AL50" s="127"/>
      <c r="AM50" s="127"/>
      <c r="AN50" s="127"/>
      <c r="AO50" s="128"/>
      <c r="AP50" s="129">
        <v>1</v>
      </c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1"/>
      <c r="BB50" s="129">
        <v>75</v>
      </c>
      <c r="BC50" s="130"/>
      <c r="BD50" s="130"/>
      <c r="BE50" s="130"/>
      <c r="BF50" s="130"/>
      <c r="BG50" s="130"/>
      <c r="BH50" s="130"/>
      <c r="BI50" s="130"/>
      <c r="BJ50" s="130"/>
      <c r="BK50" s="130"/>
      <c r="BL50" s="131"/>
      <c r="BM50" s="129">
        <v>243</v>
      </c>
      <c r="BN50" s="130"/>
      <c r="BO50" s="130"/>
      <c r="BP50" s="130"/>
      <c r="BQ50" s="130"/>
      <c r="BR50" s="130"/>
      <c r="BS50" s="130"/>
      <c r="BT50" s="130"/>
      <c r="BU50" s="130"/>
      <c r="BV50" s="130"/>
      <c r="BW50" s="131"/>
      <c r="BX50" s="129">
        <v>143</v>
      </c>
      <c r="BY50" s="130"/>
      <c r="BZ50" s="130"/>
      <c r="CA50" s="130"/>
      <c r="CB50" s="130"/>
      <c r="CC50" s="130"/>
      <c r="CD50" s="130"/>
      <c r="CE50" s="130"/>
      <c r="CF50" s="130"/>
      <c r="CG50" s="131"/>
      <c r="CH50" s="129">
        <v>0</v>
      </c>
      <c r="CI50" s="130"/>
      <c r="CJ50" s="130"/>
      <c r="CK50" s="130"/>
      <c r="CL50" s="130"/>
      <c r="CM50" s="130"/>
      <c r="CN50" s="130"/>
      <c r="CO50" s="130"/>
      <c r="CP50" s="130"/>
      <c r="CQ50" s="130"/>
      <c r="CR50" s="131"/>
      <c r="CS50" s="129">
        <v>0</v>
      </c>
      <c r="CT50" s="130"/>
      <c r="CU50" s="130"/>
      <c r="CV50" s="130"/>
      <c r="CW50" s="130"/>
      <c r="CX50" s="130"/>
      <c r="CY50" s="130"/>
      <c r="CZ50" s="130"/>
      <c r="DA50" s="130"/>
      <c r="DB50" s="130"/>
      <c r="DC50" s="131"/>
      <c r="DD50" s="129">
        <v>461</v>
      </c>
      <c r="DE50" s="130"/>
      <c r="DF50" s="130"/>
      <c r="DG50" s="130"/>
      <c r="DH50" s="130"/>
      <c r="DI50" s="130"/>
      <c r="DJ50" s="130"/>
      <c r="DK50" s="130"/>
      <c r="DL50" s="130"/>
      <c r="DM50" s="131"/>
      <c r="DN50" s="129">
        <v>424</v>
      </c>
      <c r="DO50" s="130"/>
      <c r="DP50" s="130"/>
      <c r="DQ50" s="130"/>
      <c r="DR50" s="130"/>
      <c r="DS50" s="130"/>
      <c r="DT50" s="130"/>
      <c r="DU50" s="130"/>
      <c r="DV50" s="130"/>
      <c r="DW50" s="131"/>
      <c r="DX50" s="129">
        <v>0</v>
      </c>
      <c r="DY50" s="130"/>
      <c r="DZ50" s="130"/>
      <c r="EA50" s="130"/>
      <c r="EB50" s="130"/>
      <c r="EC50" s="130"/>
      <c r="ED50" s="130"/>
      <c r="EE50" s="130"/>
      <c r="EF50" s="130"/>
      <c r="EG50" s="131"/>
      <c r="EH50" s="129">
        <v>173</v>
      </c>
      <c r="EI50" s="130"/>
      <c r="EJ50" s="130"/>
      <c r="EK50" s="130"/>
      <c r="EL50" s="130"/>
      <c r="EM50" s="130"/>
      <c r="EN50" s="130"/>
      <c r="EO50" s="130"/>
      <c r="EP50" s="130"/>
      <c r="EQ50" s="131"/>
      <c r="ER50" s="129">
        <v>20</v>
      </c>
      <c r="ES50" s="130"/>
      <c r="ET50" s="130"/>
      <c r="EU50" s="130"/>
      <c r="EV50" s="130"/>
      <c r="EW50" s="130"/>
      <c r="EX50" s="130"/>
      <c r="EY50" s="130"/>
      <c r="EZ50" s="130"/>
      <c r="FA50" s="131"/>
      <c r="FB50" s="129">
        <v>0</v>
      </c>
      <c r="FC50" s="130"/>
      <c r="FD50" s="130"/>
      <c r="FE50" s="130"/>
      <c r="FF50" s="130"/>
      <c r="FG50" s="130"/>
      <c r="FH50" s="130"/>
      <c r="FI50" s="130"/>
      <c r="FJ50" s="130"/>
      <c r="FK50" s="131"/>
    </row>
    <row r="51" spans="1:167" s="53" customFormat="1" ht="12.75">
      <c r="A51" s="54"/>
      <c r="B51" s="124" t="s">
        <v>94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5"/>
      <c r="AH51" s="126" t="s">
        <v>127</v>
      </c>
      <c r="AI51" s="127"/>
      <c r="AJ51" s="127"/>
      <c r="AK51" s="127"/>
      <c r="AL51" s="127"/>
      <c r="AM51" s="127"/>
      <c r="AN51" s="127"/>
      <c r="AO51" s="128"/>
      <c r="AP51" s="129">
        <v>1</v>
      </c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1"/>
      <c r="BB51" s="129">
        <v>30</v>
      </c>
      <c r="BC51" s="130"/>
      <c r="BD51" s="130"/>
      <c r="BE51" s="130"/>
      <c r="BF51" s="130"/>
      <c r="BG51" s="130"/>
      <c r="BH51" s="130"/>
      <c r="BI51" s="130"/>
      <c r="BJ51" s="130"/>
      <c r="BK51" s="130"/>
      <c r="BL51" s="131"/>
      <c r="BM51" s="129">
        <v>44</v>
      </c>
      <c r="BN51" s="130"/>
      <c r="BO51" s="130"/>
      <c r="BP51" s="130"/>
      <c r="BQ51" s="130"/>
      <c r="BR51" s="130"/>
      <c r="BS51" s="130"/>
      <c r="BT51" s="130"/>
      <c r="BU51" s="130"/>
      <c r="BV51" s="130"/>
      <c r="BW51" s="131"/>
      <c r="BX51" s="129">
        <v>6</v>
      </c>
      <c r="BY51" s="130"/>
      <c r="BZ51" s="130"/>
      <c r="CA51" s="130"/>
      <c r="CB51" s="130"/>
      <c r="CC51" s="130"/>
      <c r="CD51" s="130"/>
      <c r="CE51" s="130"/>
      <c r="CF51" s="130"/>
      <c r="CG51" s="131"/>
      <c r="CH51" s="129">
        <v>5</v>
      </c>
      <c r="CI51" s="130"/>
      <c r="CJ51" s="130"/>
      <c r="CK51" s="130"/>
      <c r="CL51" s="130"/>
      <c r="CM51" s="130"/>
      <c r="CN51" s="130"/>
      <c r="CO51" s="130"/>
      <c r="CP51" s="130"/>
      <c r="CQ51" s="130"/>
      <c r="CR51" s="131"/>
      <c r="CS51" s="129">
        <v>0</v>
      </c>
      <c r="CT51" s="130"/>
      <c r="CU51" s="130"/>
      <c r="CV51" s="130"/>
      <c r="CW51" s="130"/>
      <c r="CX51" s="130"/>
      <c r="CY51" s="130"/>
      <c r="CZ51" s="130"/>
      <c r="DA51" s="130"/>
      <c r="DB51" s="130"/>
      <c r="DC51" s="131"/>
      <c r="DD51" s="129">
        <v>85</v>
      </c>
      <c r="DE51" s="130"/>
      <c r="DF51" s="130"/>
      <c r="DG51" s="130"/>
      <c r="DH51" s="130"/>
      <c r="DI51" s="130"/>
      <c r="DJ51" s="130"/>
      <c r="DK51" s="130"/>
      <c r="DL51" s="130"/>
      <c r="DM51" s="131"/>
      <c r="DN51" s="129">
        <v>77</v>
      </c>
      <c r="DO51" s="130"/>
      <c r="DP51" s="130"/>
      <c r="DQ51" s="130"/>
      <c r="DR51" s="130"/>
      <c r="DS51" s="130"/>
      <c r="DT51" s="130"/>
      <c r="DU51" s="130"/>
      <c r="DV51" s="130"/>
      <c r="DW51" s="131"/>
      <c r="DX51" s="129">
        <v>0</v>
      </c>
      <c r="DY51" s="130"/>
      <c r="DZ51" s="130"/>
      <c r="EA51" s="130"/>
      <c r="EB51" s="130"/>
      <c r="EC51" s="130"/>
      <c r="ED51" s="130"/>
      <c r="EE51" s="130"/>
      <c r="EF51" s="130"/>
      <c r="EG51" s="131"/>
      <c r="EH51" s="129">
        <v>27</v>
      </c>
      <c r="EI51" s="130"/>
      <c r="EJ51" s="130"/>
      <c r="EK51" s="130"/>
      <c r="EL51" s="130"/>
      <c r="EM51" s="130"/>
      <c r="EN51" s="130"/>
      <c r="EO51" s="130"/>
      <c r="EP51" s="130"/>
      <c r="EQ51" s="131"/>
      <c r="ER51" s="129">
        <v>0</v>
      </c>
      <c r="ES51" s="130"/>
      <c r="ET51" s="130"/>
      <c r="EU51" s="130"/>
      <c r="EV51" s="130"/>
      <c r="EW51" s="130"/>
      <c r="EX51" s="130"/>
      <c r="EY51" s="130"/>
      <c r="EZ51" s="130"/>
      <c r="FA51" s="131"/>
      <c r="FB51" s="129">
        <v>0</v>
      </c>
      <c r="FC51" s="130"/>
      <c r="FD51" s="130"/>
      <c r="FE51" s="130"/>
      <c r="FF51" s="130"/>
      <c r="FG51" s="130"/>
      <c r="FH51" s="130"/>
      <c r="FI51" s="130"/>
      <c r="FJ51" s="130"/>
      <c r="FK51" s="131"/>
    </row>
    <row r="52" spans="1:167" s="53" customFormat="1" ht="12.75">
      <c r="A52" s="54"/>
      <c r="B52" s="124" t="s">
        <v>95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5"/>
      <c r="AH52" s="126" t="s">
        <v>128</v>
      </c>
      <c r="AI52" s="127"/>
      <c r="AJ52" s="127"/>
      <c r="AK52" s="127"/>
      <c r="AL52" s="127"/>
      <c r="AM52" s="127"/>
      <c r="AN52" s="127"/>
      <c r="AO52" s="128"/>
      <c r="AP52" s="129">
        <v>1</v>
      </c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1"/>
      <c r="BB52" s="129">
        <v>0</v>
      </c>
      <c r="BC52" s="130"/>
      <c r="BD52" s="130"/>
      <c r="BE52" s="130"/>
      <c r="BF52" s="130"/>
      <c r="BG52" s="130"/>
      <c r="BH52" s="130"/>
      <c r="BI52" s="130"/>
      <c r="BJ52" s="130"/>
      <c r="BK52" s="130"/>
      <c r="BL52" s="131"/>
      <c r="BM52" s="129">
        <v>120</v>
      </c>
      <c r="BN52" s="130"/>
      <c r="BO52" s="130"/>
      <c r="BP52" s="130"/>
      <c r="BQ52" s="130"/>
      <c r="BR52" s="130"/>
      <c r="BS52" s="130"/>
      <c r="BT52" s="130"/>
      <c r="BU52" s="130"/>
      <c r="BV52" s="130"/>
      <c r="BW52" s="131"/>
      <c r="BX52" s="129">
        <v>205</v>
      </c>
      <c r="BY52" s="130"/>
      <c r="BZ52" s="130"/>
      <c r="CA52" s="130"/>
      <c r="CB52" s="130"/>
      <c r="CC52" s="130"/>
      <c r="CD52" s="130"/>
      <c r="CE52" s="130"/>
      <c r="CF52" s="130"/>
      <c r="CG52" s="131"/>
      <c r="CH52" s="129">
        <v>0</v>
      </c>
      <c r="CI52" s="130"/>
      <c r="CJ52" s="130"/>
      <c r="CK52" s="130"/>
      <c r="CL52" s="130"/>
      <c r="CM52" s="130"/>
      <c r="CN52" s="130"/>
      <c r="CO52" s="130"/>
      <c r="CP52" s="130"/>
      <c r="CQ52" s="130"/>
      <c r="CR52" s="131"/>
      <c r="CS52" s="129">
        <v>0</v>
      </c>
      <c r="CT52" s="130"/>
      <c r="CU52" s="130"/>
      <c r="CV52" s="130"/>
      <c r="CW52" s="130"/>
      <c r="CX52" s="130"/>
      <c r="CY52" s="130"/>
      <c r="CZ52" s="130"/>
      <c r="DA52" s="130"/>
      <c r="DB52" s="130"/>
      <c r="DC52" s="131"/>
      <c r="DD52" s="129">
        <v>325</v>
      </c>
      <c r="DE52" s="130"/>
      <c r="DF52" s="130"/>
      <c r="DG52" s="130"/>
      <c r="DH52" s="130"/>
      <c r="DI52" s="130"/>
      <c r="DJ52" s="130"/>
      <c r="DK52" s="130"/>
      <c r="DL52" s="130"/>
      <c r="DM52" s="131"/>
      <c r="DN52" s="129">
        <v>233</v>
      </c>
      <c r="DO52" s="130"/>
      <c r="DP52" s="130"/>
      <c r="DQ52" s="130"/>
      <c r="DR52" s="130"/>
      <c r="DS52" s="130"/>
      <c r="DT52" s="130"/>
      <c r="DU52" s="130"/>
      <c r="DV52" s="130"/>
      <c r="DW52" s="131"/>
      <c r="DX52" s="129">
        <v>0</v>
      </c>
      <c r="DY52" s="130"/>
      <c r="DZ52" s="130"/>
      <c r="EA52" s="130"/>
      <c r="EB52" s="130"/>
      <c r="EC52" s="130"/>
      <c r="ED52" s="130"/>
      <c r="EE52" s="130"/>
      <c r="EF52" s="130"/>
      <c r="EG52" s="131"/>
      <c r="EH52" s="129">
        <v>92</v>
      </c>
      <c r="EI52" s="130"/>
      <c r="EJ52" s="130"/>
      <c r="EK52" s="130"/>
      <c r="EL52" s="130"/>
      <c r="EM52" s="130"/>
      <c r="EN52" s="130"/>
      <c r="EO52" s="130"/>
      <c r="EP52" s="130"/>
      <c r="EQ52" s="131"/>
      <c r="ER52" s="129">
        <v>24</v>
      </c>
      <c r="ES52" s="130"/>
      <c r="ET52" s="130"/>
      <c r="EU52" s="130"/>
      <c r="EV52" s="130"/>
      <c r="EW52" s="130"/>
      <c r="EX52" s="130"/>
      <c r="EY52" s="130"/>
      <c r="EZ52" s="130"/>
      <c r="FA52" s="131"/>
      <c r="FB52" s="129">
        <v>0</v>
      </c>
      <c r="FC52" s="130"/>
      <c r="FD52" s="130"/>
      <c r="FE52" s="130"/>
      <c r="FF52" s="130"/>
      <c r="FG52" s="130"/>
      <c r="FH52" s="130"/>
      <c r="FI52" s="130"/>
      <c r="FJ52" s="130"/>
      <c r="FK52" s="131"/>
    </row>
    <row r="53" spans="1:167" s="53" customFormat="1" ht="12.75">
      <c r="A53" s="54"/>
      <c r="B53" s="124" t="s">
        <v>96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5"/>
      <c r="AH53" s="126" t="s">
        <v>129</v>
      </c>
      <c r="AI53" s="127"/>
      <c r="AJ53" s="127"/>
      <c r="AK53" s="127"/>
      <c r="AL53" s="127"/>
      <c r="AM53" s="127"/>
      <c r="AN53" s="127"/>
      <c r="AO53" s="128"/>
      <c r="AP53" s="129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1"/>
      <c r="BB53" s="129"/>
      <c r="BC53" s="130"/>
      <c r="BD53" s="130"/>
      <c r="BE53" s="130"/>
      <c r="BF53" s="130"/>
      <c r="BG53" s="130"/>
      <c r="BH53" s="130"/>
      <c r="BI53" s="130"/>
      <c r="BJ53" s="130"/>
      <c r="BK53" s="130"/>
      <c r="BL53" s="131"/>
      <c r="BM53" s="129"/>
      <c r="BN53" s="130"/>
      <c r="BO53" s="130"/>
      <c r="BP53" s="130"/>
      <c r="BQ53" s="130"/>
      <c r="BR53" s="130"/>
      <c r="BS53" s="130"/>
      <c r="BT53" s="130"/>
      <c r="BU53" s="130"/>
      <c r="BV53" s="130"/>
      <c r="BW53" s="131"/>
      <c r="BX53" s="129"/>
      <c r="BY53" s="130"/>
      <c r="BZ53" s="130"/>
      <c r="CA53" s="130"/>
      <c r="CB53" s="130"/>
      <c r="CC53" s="130"/>
      <c r="CD53" s="130"/>
      <c r="CE53" s="130"/>
      <c r="CF53" s="130"/>
      <c r="CG53" s="131"/>
      <c r="CH53" s="129"/>
      <c r="CI53" s="130"/>
      <c r="CJ53" s="130"/>
      <c r="CK53" s="130"/>
      <c r="CL53" s="130"/>
      <c r="CM53" s="130"/>
      <c r="CN53" s="130"/>
      <c r="CO53" s="130"/>
      <c r="CP53" s="130"/>
      <c r="CQ53" s="130"/>
      <c r="CR53" s="131"/>
      <c r="CS53" s="129"/>
      <c r="CT53" s="130"/>
      <c r="CU53" s="130"/>
      <c r="CV53" s="130"/>
      <c r="CW53" s="130"/>
      <c r="CX53" s="130"/>
      <c r="CY53" s="130"/>
      <c r="CZ53" s="130"/>
      <c r="DA53" s="130"/>
      <c r="DB53" s="130"/>
      <c r="DC53" s="131"/>
      <c r="DD53" s="129"/>
      <c r="DE53" s="130"/>
      <c r="DF53" s="130"/>
      <c r="DG53" s="130"/>
      <c r="DH53" s="130"/>
      <c r="DI53" s="130"/>
      <c r="DJ53" s="130"/>
      <c r="DK53" s="130"/>
      <c r="DL53" s="130"/>
      <c r="DM53" s="131"/>
      <c r="DN53" s="129"/>
      <c r="DO53" s="130"/>
      <c r="DP53" s="130"/>
      <c r="DQ53" s="130"/>
      <c r="DR53" s="130"/>
      <c r="DS53" s="130"/>
      <c r="DT53" s="130"/>
      <c r="DU53" s="130"/>
      <c r="DV53" s="130"/>
      <c r="DW53" s="131"/>
      <c r="DX53" s="129"/>
      <c r="DY53" s="130"/>
      <c r="DZ53" s="130"/>
      <c r="EA53" s="130"/>
      <c r="EB53" s="130"/>
      <c r="EC53" s="130"/>
      <c r="ED53" s="130"/>
      <c r="EE53" s="130"/>
      <c r="EF53" s="130"/>
      <c r="EG53" s="131"/>
      <c r="EH53" s="129"/>
      <c r="EI53" s="130"/>
      <c r="EJ53" s="130"/>
      <c r="EK53" s="130"/>
      <c r="EL53" s="130"/>
      <c r="EM53" s="130"/>
      <c r="EN53" s="130"/>
      <c r="EO53" s="130"/>
      <c r="EP53" s="130"/>
      <c r="EQ53" s="131"/>
      <c r="ER53" s="129"/>
      <c r="ES53" s="130"/>
      <c r="ET53" s="130"/>
      <c r="EU53" s="130"/>
      <c r="EV53" s="130"/>
      <c r="EW53" s="130"/>
      <c r="EX53" s="130"/>
      <c r="EY53" s="130"/>
      <c r="EZ53" s="130"/>
      <c r="FA53" s="131"/>
      <c r="FB53" s="129"/>
      <c r="FC53" s="130"/>
      <c r="FD53" s="130"/>
      <c r="FE53" s="130"/>
      <c r="FF53" s="130"/>
      <c r="FG53" s="130"/>
      <c r="FH53" s="130"/>
      <c r="FI53" s="130"/>
      <c r="FJ53" s="130"/>
      <c r="FK53" s="131"/>
    </row>
    <row r="54" spans="1:167" s="53" customFormat="1" ht="12.75">
      <c r="A54" s="54"/>
      <c r="B54" s="124" t="s">
        <v>97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5"/>
      <c r="AH54" s="126" t="s">
        <v>130</v>
      </c>
      <c r="AI54" s="127"/>
      <c r="AJ54" s="127"/>
      <c r="AK54" s="127"/>
      <c r="AL54" s="127"/>
      <c r="AM54" s="127"/>
      <c r="AN54" s="127"/>
      <c r="AO54" s="128"/>
      <c r="AP54" s="129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1"/>
      <c r="BB54" s="129"/>
      <c r="BC54" s="130"/>
      <c r="BD54" s="130"/>
      <c r="BE54" s="130"/>
      <c r="BF54" s="130"/>
      <c r="BG54" s="130"/>
      <c r="BH54" s="130"/>
      <c r="BI54" s="130"/>
      <c r="BJ54" s="130"/>
      <c r="BK54" s="130"/>
      <c r="BL54" s="131"/>
      <c r="BM54" s="129"/>
      <c r="BN54" s="130"/>
      <c r="BO54" s="130"/>
      <c r="BP54" s="130"/>
      <c r="BQ54" s="130"/>
      <c r="BR54" s="130"/>
      <c r="BS54" s="130"/>
      <c r="BT54" s="130"/>
      <c r="BU54" s="130"/>
      <c r="BV54" s="130"/>
      <c r="BW54" s="131"/>
      <c r="BX54" s="129"/>
      <c r="BY54" s="130"/>
      <c r="BZ54" s="130"/>
      <c r="CA54" s="130"/>
      <c r="CB54" s="130"/>
      <c r="CC54" s="130"/>
      <c r="CD54" s="130"/>
      <c r="CE54" s="130"/>
      <c r="CF54" s="130"/>
      <c r="CG54" s="131"/>
      <c r="CH54" s="129"/>
      <c r="CI54" s="130"/>
      <c r="CJ54" s="130"/>
      <c r="CK54" s="130"/>
      <c r="CL54" s="130"/>
      <c r="CM54" s="130"/>
      <c r="CN54" s="130"/>
      <c r="CO54" s="130"/>
      <c r="CP54" s="130"/>
      <c r="CQ54" s="130"/>
      <c r="CR54" s="131"/>
      <c r="CS54" s="129"/>
      <c r="CT54" s="130"/>
      <c r="CU54" s="130"/>
      <c r="CV54" s="130"/>
      <c r="CW54" s="130"/>
      <c r="CX54" s="130"/>
      <c r="CY54" s="130"/>
      <c r="CZ54" s="130"/>
      <c r="DA54" s="130"/>
      <c r="DB54" s="130"/>
      <c r="DC54" s="131"/>
      <c r="DD54" s="129"/>
      <c r="DE54" s="130"/>
      <c r="DF54" s="130"/>
      <c r="DG54" s="130"/>
      <c r="DH54" s="130"/>
      <c r="DI54" s="130"/>
      <c r="DJ54" s="130"/>
      <c r="DK54" s="130"/>
      <c r="DL54" s="130"/>
      <c r="DM54" s="131"/>
      <c r="DN54" s="129"/>
      <c r="DO54" s="130"/>
      <c r="DP54" s="130"/>
      <c r="DQ54" s="130"/>
      <c r="DR54" s="130"/>
      <c r="DS54" s="130"/>
      <c r="DT54" s="130"/>
      <c r="DU54" s="130"/>
      <c r="DV54" s="130"/>
      <c r="DW54" s="131"/>
      <c r="DX54" s="129"/>
      <c r="DY54" s="130"/>
      <c r="DZ54" s="130"/>
      <c r="EA54" s="130"/>
      <c r="EB54" s="130"/>
      <c r="EC54" s="130"/>
      <c r="ED54" s="130"/>
      <c r="EE54" s="130"/>
      <c r="EF54" s="130"/>
      <c r="EG54" s="131"/>
      <c r="EH54" s="129"/>
      <c r="EI54" s="130"/>
      <c r="EJ54" s="130"/>
      <c r="EK54" s="130"/>
      <c r="EL54" s="130"/>
      <c r="EM54" s="130"/>
      <c r="EN54" s="130"/>
      <c r="EO54" s="130"/>
      <c r="EP54" s="130"/>
      <c r="EQ54" s="131"/>
      <c r="ER54" s="129"/>
      <c r="ES54" s="130"/>
      <c r="ET54" s="130"/>
      <c r="EU54" s="130"/>
      <c r="EV54" s="130"/>
      <c r="EW54" s="130"/>
      <c r="EX54" s="130"/>
      <c r="EY54" s="130"/>
      <c r="EZ54" s="130"/>
      <c r="FA54" s="131"/>
      <c r="FB54" s="129"/>
      <c r="FC54" s="130"/>
      <c r="FD54" s="130"/>
      <c r="FE54" s="130"/>
      <c r="FF54" s="130"/>
      <c r="FG54" s="130"/>
      <c r="FH54" s="130"/>
      <c r="FI54" s="130"/>
      <c r="FJ54" s="130"/>
      <c r="FK54" s="131"/>
    </row>
    <row r="55" spans="1:167" s="53" customFormat="1" ht="12.75">
      <c r="A55" s="54"/>
      <c r="B55" s="124" t="s">
        <v>249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  <c r="AH55" s="126" t="s">
        <v>131</v>
      </c>
      <c r="AI55" s="127"/>
      <c r="AJ55" s="127"/>
      <c r="AK55" s="127"/>
      <c r="AL55" s="127"/>
      <c r="AM55" s="127"/>
      <c r="AN55" s="127"/>
      <c r="AO55" s="128"/>
      <c r="AP55" s="129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1"/>
      <c r="BB55" s="129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M55" s="129"/>
      <c r="BN55" s="130"/>
      <c r="BO55" s="130"/>
      <c r="BP55" s="130"/>
      <c r="BQ55" s="130"/>
      <c r="BR55" s="130"/>
      <c r="BS55" s="130"/>
      <c r="BT55" s="130"/>
      <c r="BU55" s="130"/>
      <c r="BV55" s="130"/>
      <c r="BW55" s="131"/>
      <c r="BX55" s="129"/>
      <c r="BY55" s="130"/>
      <c r="BZ55" s="130"/>
      <c r="CA55" s="130"/>
      <c r="CB55" s="130"/>
      <c r="CC55" s="130"/>
      <c r="CD55" s="130"/>
      <c r="CE55" s="130"/>
      <c r="CF55" s="130"/>
      <c r="CG55" s="131"/>
      <c r="CH55" s="129"/>
      <c r="CI55" s="130"/>
      <c r="CJ55" s="130"/>
      <c r="CK55" s="130"/>
      <c r="CL55" s="130"/>
      <c r="CM55" s="130"/>
      <c r="CN55" s="130"/>
      <c r="CO55" s="130"/>
      <c r="CP55" s="130"/>
      <c r="CQ55" s="130"/>
      <c r="CR55" s="131"/>
      <c r="CS55" s="129"/>
      <c r="CT55" s="130"/>
      <c r="CU55" s="130"/>
      <c r="CV55" s="130"/>
      <c r="CW55" s="130"/>
      <c r="CX55" s="130"/>
      <c r="CY55" s="130"/>
      <c r="CZ55" s="130"/>
      <c r="DA55" s="130"/>
      <c r="DB55" s="130"/>
      <c r="DC55" s="131"/>
      <c r="DD55" s="129"/>
      <c r="DE55" s="130"/>
      <c r="DF55" s="130"/>
      <c r="DG55" s="130"/>
      <c r="DH55" s="130"/>
      <c r="DI55" s="130"/>
      <c r="DJ55" s="130"/>
      <c r="DK55" s="130"/>
      <c r="DL55" s="130"/>
      <c r="DM55" s="131"/>
      <c r="DN55" s="129"/>
      <c r="DO55" s="130"/>
      <c r="DP55" s="130"/>
      <c r="DQ55" s="130"/>
      <c r="DR55" s="130"/>
      <c r="DS55" s="130"/>
      <c r="DT55" s="130"/>
      <c r="DU55" s="130"/>
      <c r="DV55" s="130"/>
      <c r="DW55" s="131"/>
      <c r="DX55" s="129"/>
      <c r="DY55" s="130"/>
      <c r="DZ55" s="130"/>
      <c r="EA55" s="130"/>
      <c r="EB55" s="130"/>
      <c r="EC55" s="130"/>
      <c r="ED55" s="130"/>
      <c r="EE55" s="130"/>
      <c r="EF55" s="130"/>
      <c r="EG55" s="131"/>
      <c r="EH55" s="129"/>
      <c r="EI55" s="130"/>
      <c r="EJ55" s="130"/>
      <c r="EK55" s="130"/>
      <c r="EL55" s="130"/>
      <c r="EM55" s="130"/>
      <c r="EN55" s="130"/>
      <c r="EO55" s="130"/>
      <c r="EP55" s="130"/>
      <c r="EQ55" s="131"/>
      <c r="ER55" s="129"/>
      <c r="ES55" s="130"/>
      <c r="ET55" s="130"/>
      <c r="EU55" s="130"/>
      <c r="EV55" s="130"/>
      <c r="EW55" s="130"/>
      <c r="EX55" s="130"/>
      <c r="EY55" s="130"/>
      <c r="EZ55" s="130"/>
      <c r="FA55" s="131"/>
      <c r="FB55" s="129"/>
      <c r="FC55" s="130"/>
      <c r="FD55" s="130"/>
      <c r="FE55" s="130"/>
      <c r="FF55" s="130"/>
      <c r="FG55" s="130"/>
      <c r="FH55" s="130"/>
      <c r="FI55" s="130"/>
      <c r="FJ55" s="130"/>
      <c r="FK55" s="131"/>
    </row>
    <row r="56" spans="1:167" s="53" customFormat="1" ht="12.75">
      <c r="A56" s="54"/>
      <c r="B56" s="124" t="s">
        <v>98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5"/>
      <c r="AH56" s="126" t="s">
        <v>132</v>
      </c>
      <c r="AI56" s="127"/>
      <c r="AJ56" s="127"/>
      <c r="AK56" s="127"/>
      <c r="AL56" s="127"/>
      <c r="AM56" s="127"/>
      <c r="AN56" s="127"/>
      <c r="AO56" s="128"/>
      <c r="AP56" s="129">
        <v>1</v>
      </c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1"/>
      <c r="BB56" s="129">
        <v>980</v>
      </c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M56" s="129">
        <v>158</v>
      </c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129">
        <v>82</v>
      </c>
      <c r="BY56" s="130"/>
      <c r="BZ56" s="130"/>
      <c r="CA56" s="130"/>
      <c r="CB56" s="130"/>
      <c r="CC56" s="130"/>
      <c r="CD56" s="130"/>
      <c r="CE56" s="130"/>
      <c r="CF56" s="130"/>
      <c r="CG56" s="131"/>
      <c r="CH56" s="129">
        <v>0</v>
      </c>
      <c r="CI56" s="130"/>
      <c r="CJ56" s="130"/>
      <c r="CK56" s="130"/>
      <c r="CL56" s="130"/>
      <c r="CM56" s="130"/>
      <c r="CN56" s="130"/>
      <c r="CO56" s="130"/>
      <c r="CP56" s="130"/>
      <c r="CQ56" s="130"/>
      <c r="CR56" s="131"/>
      <c r="CS56" s="129">
        <v>0</v>
      </c>
      <c r="CT56" s="130"/>
      <c r="CU56" s="130"/>
      <c r="CV56" s="130"/>
      <c r="CW56" s="130"/>
      <c r="CX56" s="130"/>
      <c r="CY56" s="130"/>
      <c r="CZ56" s="130"/>
      <c r="DA56" s="130"/>
      <c r="DB56" s="130"/>
      <c r="DC56" s="131"/>
      <c r="DD56" s="129">
        <v>1220</v>
      </c>
      <c r="DE56" s="130"/>
      <c r="DF56" s="130"/>
      <c r="DG56" s="130"/>
      <c r="DH56" s="130"/>
      <c r="DI56" s="130"/>
      <c r="DJ56" s="130"/>
      <c r="DK56" s="130"/>
      <c r="DL56" s="130"/>
      <c r="DM56" s="131"/>
      <c r="DN56" s="129">
        <v>1169</v>
      </c>
      <c r="DO56" s="130"/>
      <c r="DP56" s="130"/>
      <c r="DQ56" s="130"/>
      <c r="DR56" s="130"/>
      <c r="DS56" s="130"/>
      <c r="DT56" s="130"/>
      <c r="DU56" s="130"/>
      <c r="DV56" s="130"/>
      <c r="DW56" s="131"/>
      <c r="DX56" s="129">
        <v>50</v>
      </c>
      <c r="DY56" s="130"/>
      <c r="DZ56" s="130"/>
      <c r="EA56" s="130"/>
      <c r="EB56" s="130"/>
      <c r="EC56" s="130"/>
      <c r="ED56" s="130"/>
      <c r="EE56" s="130"/>
      <c r="EF56" s="130"/>
      <c r="EG56" s="131"/>
      <c r="EH56" s="129">
        <v>369</v>
      </c>
      <c r="EI56" s="130"/>
      <c r="EJ56" s="130"/>
      <c r="EK56" s="130"/>
      <c r="EL56" s="130"/>
      <c r="EM56" s="130"/>
      <c r="EN56" s="130"/>
      <c r="EO56" s="130"/>
      <c r="EP56" s="130"/>
      <c r="EQ56" s="131"/>
      <c r="ER56" s="129">
        <v>0</v>
      </c>
      <c r="ES56" s="130"/>
      <c r="ET56" s="130"/>
      <c r="EU56" s="130"/>
      <c r="EV56" s="130"/>
      <c r="EW56" s="130"/>
      <c r="EX56" s="130"/>
      <c r="EY56" s="130"/>
      <c r="EZ56" s="130"/>
      <c r="FA56" s="131"/>
      <c r="FB56" s="129">
        <v>810</v>
      </c>
      <c r="FC56" s="130"/>
      <c r="FD56" s="130"/>
      <c r="FE56" s="130"/>
      <c r="FF56" s="130"/>
      <c r="FG56" s="130"/>
      <c r="FH56" s="130"/>
      <c r="FI56" s="130"/>
      <c r="FJ56" s="130"/>
      <c r="FK56" s="131"/>
    </row>
    <row r="57" spans="1:167" ht="12.75">
      <c r="A57" s="13"/>
      <c r="B57" s="122" t="s">
        <v>99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3"/>
      <c r="AH57" s="119" t="s">
        <v>133</v>
      </c>
      <c r="AI57" s="120"/>
      <c r="AJ57" s="120"/>
      <c r="AK57" s="120"/>
      <c r="AL57" s="120"/>
      <c r="AM57" s="120"/>
      <c r="AN57" s="120"/>
      <c r="AO57" s="121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2"/>
      <c r="BB57" s="110"/>
      <c r="BC57" s="111"/>
      <c r="BD57" s="111"/>
      <c r="BE57" s="111"/>
      <c r="BF57" s="111"/>
      <c r="BG57" s="111"/>
      <c r="BH57" s="111"/>
      <c r="BI57" s="111"/>
      <c r="BJ57" s="111"/>
      <c r="BK57" s="111"/>
      <c r="BL57" s="112"/>
      <c r="BM57" s="110"/>
      <c r="BN57" s="111"/>
      <c r="BO57" s="111"/>
      <c r="BP57" s="111"/>
      <c r="BQ57" s="111"/>
      <c r="BR57" s="111"/>
      <c r="BS57" s="111"/>
      <c r="BT57" s="111"/>
      <c r="BU57" s="111"/>
      <c r="BV57" s="111"/>
      <c r="BW57" s="112"/>
      <c r="BX57" s="110"/>
      <c r="BY57" s="111"/>
      <c r="BZ57" s="111"/>
      <c r="CA57" s="111"/>
      <c r="CB57" s="111"/>
      <c r="CC57" s="111"/>
      <c r="CD57" s="111"/>
      <c r="CE57" s="111"/>
      <c r="CF57" s="111"/>
      <c r="CG57" s="112"/>
      <c r="CH57" s="110"/>
      <c r="CI57" s="111"/>
      <c r="CJ57" s="111"/>
      <c r="CK57" s="111"/>
      <c r="CL57" s="111"/>
      <c r="CM57" s="111"/>
      <c r="CN57" s="111"/>
      <c r="CO57" s="111"/>
      <c r="CP57" s="111"/>
      <c r="CQ57" s="111"/>
      <c r="CR57" s="112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2"/>
      <c r="DD57" s="110"/>
      <c r="DE57" s="111"/>
      <c r="DF57" s="111"/>
      <c r="DG57" s="111"/>
      <c r="DH57" s="111"/>
      <c r="DI57" s="111"/>
      <c r="DJ57" s="111"/>
      <c r="DK57" s="111"/>
      <c r="DL57" s="111"/>
      <c r="DM57" s="112"/>
      <c r="DN57" s="110"/>
      <c r="DO57" s="111"/>
      <c r="DP57" s="111"/>
      <c r="DQ57" s="111"/>
      <c r="DR57" s="111"/>
      <c r="DS57" s="111"/>
      <c r="DT57" s="111"/>
      <c r="DU57" s="111"/>
      <c r="DV57" s="111"/>
      <c r="DW57" s="112"/>
      <c r="DX57" s="110"/>
      <c r="DY57" s="111"/>
      <c r="DZ57" s="111"/>
      <c r="EA57" s="111"/>
      <c r="EB57" s="111"/>
      <c r="EC57" s="111"/>
      <c r="ED57" s="111"/>
      <c r="EE57" s="111"/>
      <c r="EF57" s="111"/>
      <c r="EG57" s="112"/>
      <c r="EH57" s="110"/>
      <c r="EI57" s="111"/>
      <c r="EJ57" s="111"/>
      <c r="EK57" s="111"/>
      <c r="EL57" s="111"/>
      <c r="EM57" s="111"/>
      <c r="EN57" s="111"/>
      <c r="EO57" s="111"/>
      <c r="EP57" s="111"/>
      <c r="EQ57" s="112"/>
      <c r="ER57" s="110"/>
      <c r="ES57" s="111"/>
      <c r="ET57" s="111"/>
      <c r="EU57" s="111"/>
      <c r="EV57" s="111"/>
      <c r="EW57" s="111"/>
      <c r="EX57" s="111"/>
      <c r="EY57" s="111"/>
      <c r="EZ57" s="111"/>
      <c r="FA57" s="112"/>
      <c r="FB57" s="110"/>
      <c r="FC57" s="111"/>
      <c r="FD57" s="111"/>
      <c r="FE57" s="111"/>
      <c r="FF57" s="111"/>
      <c r="FG57" s="111"/>
      <c r="FH57" s="111"/>
      <c r="FI57" s="111"/>
      <c r="FJ57" s="111"/>
      <c r="FK57" s="112"/>
    </row>
    <row r="58" spans="1:167" ht="12.75">
      <c r="A58" s="13"/>
      <c r="B58" s="122" t="s">
        <v>100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3"/>
      <c r="AH58" s="119" t="s">
        <v>134</v>
      </c>
      <c r="AI58" s="120"/>
      <c r="AJ58" s="120"/>
      <c r="AK58" s="120"/>
      <c r="AL58" s="120"/>
      <c r="AM58" s="120"/>
      <c r="AN58" s="120"/>
      <c r="AO58" s="121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2"/>
      <c r="BB58" s="110"/>
      <c r="BC58" s="111"/>
      <c r="BD58" s="111"/>
      <c r="BE58" s="111"/>
      <c r="BF58" s="111"/>
      <c r="BG58" s="111"/>
      <c r="BH58" s="111"/>
      <c r="BI58" s="111"/>
      <c r="BJ58" s="111"/>
      <c r="BK58" s="111"/>
      <c r="BL58" s="112"/>
      <c r="BM58" s="110"/>
      <c r="BN58" s="111"/>
      <c r="BO58" s="111"/>
      <c r="BP58" s="111"/>
      <c r="BQ58" s="111"/>
      <c r="BR58" s="111"/>
      <c r="BS58" s="111"/>
      <c r="BT58" s="111"/>
      <c r="BU58" s="111"/>
      <c r="BV58" s="111"/>
      <c r="BW58" s="112"/>
      <c r="BX58" s="110"/>
      <c r="BY58" s="111"/>
      <c r="BZ58" s="111"/>
      <c r="CA58" s="111"/>
      <c r="CB58" s="111"/>
      <c r="CC58" s="111"/>
      <c r="CD58" s="111"/>
      <c r="CE58" s="111"/>
      <c r="CF58" s="111"/>
      <c r="CG58" s="112"/>
      <c r="CH58" s="110"/>
      <c r="CI58" s="111"/>
      <c r="CJ58" s="111"/>
      <c r="CK58" s="111"/>
      <c r="CL58" s="111"/>
      <c r="CM58" s="111"/>
      <c r="CN58" s="111"/>
      <c r="CO58" s="111"/>
      <c r="CP58" s="111"/>
      <c r="CQ58" s="111"/>
      <c r="CR58" s="112"/>
      <c r="CS58" s="110"/>
      <c r="CT58" s="111"/>
      <c r="CU58" s="111"/>
      <c r="CV58" s="111"/>
      <c r="CW58" s="111"/>
      <c r="CX58" s="111"/>
      <c r="CY58" s="111"/>
      <c r="CZ58" s="111"/>
      <c r="DA58" s="111"/>
      <c r="DB58" s="111"/>
      <c r="DC58" s="112"/>
      <c r="DD58" s="110"/>
      <c r="DE58" s="111"/>
      <c r="DF58" s="111"/>
      <c r="DG58" s="111"/>
      <c r="DH58" s="111"/>
      <c r="DI58" s="111"/>
      <c r="DJ58" s="111"/>
      <c r="DK58" s="111"/>
      <c r="DL58" s="111"/>
      <c r="DM58" s="112"/>
      <c r="DN58" s="110"/>
      <c r="DO58" s="111"/>
      <c r="DP58" s="111"/>
      <c r="DQ58" s="111"/>
      <c r="DR58" s="111"/>
      <c r="DS58" s="111"/>
      <c r="DT58" s="111"/>
      <c r="DU58" s="111"/>
      <c r="DV58" s="111"/>
      <c r="DW58" s="112"/>
      <c r="DX58" s="110"/>
      <c r="DY58" s="111"/>
      <c r="DZ58" s="111"/>
      <c r="EA58" s="111"/>
      <c r="EB58" s="111"/>
      <c r="EC58" s="111"/>
      <c r="ED58" s="111"/>
      <c r="EE58" s="111"/>
      <c r="EF58" s="111"/>
      <c r="EG58" s="112"/>
      <c r="EH58" s="110"/>
      <c r="EI58" s="111"/>
      <c r="EJ58" s="111"/>
      <c r="EK58" s="111"/>
      <c r="EL58" s="111"/>
      <c r="EM58" s="111"/>
      <c r="EN58" s="111"/>
      <c r="EO58" s="111"/>
      <c r="EP58" s="111"/>
      <c r="EQ58" s="112"/>
      <c r="ER58" s="110"/>
      <c r="ES58" s="111"/>
      <c r="ET58" s="111"/>
      <c r="EU58" s="111"/>
      <c r="EV58" s="111"/>
      <c r="EW58" s="111"/>
      <c r="EX58" s="111"/>
      <c r="EY58" s="111"/>
      <c r="EZ58" s="111"/>
      <c r="FA58" s="112"/>
      <c r="FB58" s="110"/>
      <c r="FC58" s="111"/>
      <c r="FD58" s="111"/>
      <c r="FE58" s="111"/>
      <c r="FF58" s="111"/>
      <c r="FG58" s="111"/>
      <c r="FH58" s="111"/>
      <c r="FI58" s="111"/>
      <c r="FJ58" s="111"/>
      <c r="FK58" s="112"/>
    </row>
    <row r="59" spans="1:167" ht="12.75">
      <c r="A59" s="13"/>
      <c r="B59" s="122" t="s">
        <v>101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/>
      <c r="AH59" s="119" t="s">
        <v>135</v>
      </c>
      <c r="AI59" s="120"/>
      <c r="AJ59" s="120"/>
      <c r="AK59" s="120"/>
      <c r="AL59" s="120"/>
      <c r="AM59" s="120"/>
      <c r="AN59" s="120"/>
      <c r="AO59" s="121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2"/>
      <c r="BB59" s="110"/>
      <c r="BC59" s="111"/>
      <c r="BD59" s="111"/>
      <c r="BE59" s="111"/>
      <c r="BF59" s="111"/>
      <c r="BG59" s="111"/>
      <c r="BH59" s="111"/>
      <c r="BI59" s="111"/>
      <c r="BJ59" s="111"/>
      <c r="BK59" s="111"/>
      <c r="BL59" s="112"/>
      <c r="BM59" s="110"/>
      <c r="BN59" s="111"/>
      <c r="BO59" s="111"/>
      <c r="BP59" s="111"/>
      <c r="BQ59" s="111"/>
      <c r="BR59" s="111"/>
      <c r="BS59" s="111"/>
      <c r="BT59" s="111"/>
      <c r="BU59" s="111"/>
      <c r="BV59" s="111"/>
      <c r="BW59" s="112"/>
      <c r="BX59" s="110"/>
      <c r="BY59" s="111"/>
      <c r="BZ59" s="111"/>
      <c r="CA59" s="111"/>
      <c r="CB59" s="111"/>
      <c r="CC59" s="111"/>
      <c r="CD59" s="111"/>
      <c r="CE59" s="111"/>
      <c r="CF59" s="111"/>
      <c r="CG59" s="112"/>
      <c r="CH59" s="110"/>
      <c r="CI59" s="111"/>
      <c r="CJ59" s="111"/>
      <c r="CK59" s="111"/>
      <c r="CL59" s="111"/>
      <c r="CM59" s="111"/>
      <c r="CN59" s="111"/>
      <c r="CO59" s="111"/>
      <c r="CP59" s="111"/>
      <c r="CQ59" s="111"/>
      <c r="CR59" s="112"/>
      <c r="CS59" s="110"/>
      <c r="CT59" s="111"/>
      <c r="CU59" s="111"/>
      <c r="CV59" s="111"/>
      <c r="CW59" s="111"/>
      <c r="CX59" s="111"/>
      <c r="CY59" s="111"/>
      <c r="CZ59" s="111"/>
      <c r="DA59" s="111"/>
      <c r="DB59" s="111"/>
      <c r="DC59" s="112"/>
      <c r="DD59" s="110"/>
      <c r="DE59" s="111"/>
      <c r="DF59" s="111"/>
      <c r="DG59" s="111"/>
      <c r="DH59" s="111"/>
      <c r="DI59" s="111"/>
      <c r="DJ59" s="111"/>
      <c r="DK59" s="111"/>
      <c r="DL59" s="111"/>
      <c r="DM59" s="112"/>
      <c r="DN59" s="110"/>
      <c r="DO59" s="111"/>
      <c r="DP59" s="111"/>
      <c r="DQ59" s="111"/>
      <c r="DR59" s="111"/>
      <c r="DS59" s="111"/>
      <c r="DT59" s="111"/>
      <c r="DU59" s="111"/>
      <c r="DV59" s="111"/>
      <c r="DW59" s="112"/>
      <c r="DX59" s="110"/>
      <c r="DY59" s="111"/>
      <c r="DZ59" s="111"/>
      <c r="EA59" s="111"/>
      <c r="EB59" s="111"/>
      <c r="EC59" s="111"/>
      <c r="ED59" s="111"/>
      <c r="EE59" s="111"/>
      <c r="EF59" s="111"/>
      <c r="EG59" s="112"/>
      <c r="EH59" s="110"/>
      <c r="EI59" s="111"/>
      <c r="EJ59" s="111"/>
      <c r="EK59" s="111"/>
      <c r="EL59" s="111"/>
      <c r="EM59" s="111"/>
      <c r="EN59" s="111"/>
      <c r="EO59" s="111"/>
      <c r="EP59" s="111"/>
      <c r="EQ59" s="112"/>
      <c r="ER59" s="110"/>
      <c r="ES59" s="111"/>
      <c r="ET59" s="111"/>
      <c r="EU59" s="111"/>
      <c r="EV59" s="111"/>
      <c r="EW59" s="111"/>
      <c r="EX59" s="111"/>
      <c r="EY59" s="111"/>
      <c r="EZ59" s="111"/>
      <c r="FA59" s="112"/>
      <c r="FB59" s="110"/>
      <c r="FC59" s="111"/>
      <c r="FD59" s="111"/>
      <c r="FE59" s="111"/>
      <c r="FF59" s="111"/>
      <c r="FG59" s="111"/>
      <c r="FH59" s="111"/>
      <c r="FI59" s="111"/>
      <c r="FJ59" s="111"/>
      <c r="FK59" s="112"/>
    </row>
    <row r="60" spans="1:167" ht="12.75">
      <c r="A60" s="13"/>
      <c r="B60" s="122" t="s">
        <v>102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3"/>
      <c r="AH60" s="119" t="s">
        <v>136</v>
      </c>
      <c r="AI60" s="120"/>
      <c r="AJ60" s="120"/>
      <c r="AK60" s="120"/>
      <c r="AL60" s="120"/>
      <c r="AM60" s="120"/>
      <c r="AN60" s="120"/>
      <c r="AO60" s="121"/>
      <c r="AP60" s="110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2"/>
      <c r="BB60" s="110"/>
      <c r="BC60" s="111"/>
      <c r="BD60" s="111"/>
      <c r="BE60" s="111"/>
      <c r="BF60" s="111"/>
      <c r="BG60" s="111"/>
      <c r="BH60" s="111"/>
      <c r="BI60" s="111"/>
      <c r="BJ60" s="111"/>
      <c r="BK60" s="111"/>
      <c r="BL60" s="112"/>
      <c r="BM60" s="110"/>
      <c r="BN60" s="111"/>
      <c r="BO60" s="111"/>
      <c r="BP60" s="111"/>
      <c r="BQ60" s="111"/>
      <c r="BR60" s="111"/>
      <c r="BS60" s="111"/>
      <c r="BT60" s="111"/>
      <c r="BU60" s="111"/>
      <c r="BV60" s="111"/>
      <c r="BW60" s="112"/>
      <c r="BX60" s="110"/>
      <c r="BY60" s="111"/>
      <c r="BZ60" s="111"/>
      <c r="CA60" s="111"/>
      <c r="CB60" s="111"/>
      <c r="CC60" s="111"/>
      <c r="CD60" s="111"/>
      <c r="CE60" s="111"/>
      <c r="CF60" s="111"/>
      <c r="CG60" s="112"/>
      <c r="CH60" s="110"/>
      <c r="CI60" s="111"/>
      <c r="CJ60" s="111"/>
      <c r="CK60" s="111"/>
      <c r="CL60" s="111"/>
      <c r="CM60" s="111"/>
      <c r="CN60" s="111"/>
      <c r="CO60" s="111"/>
      <c r="CP60" s="111"/>
      <c r="CQ60" s="111"/>
      <c r="CR60" s="112"/>
      <c r="CS60" s="110"/>
      <c r="CT60" s="111"/>
      <c r="CU60" s="111"/>
      <c r="CV60" s="111"/>
      <c r="CW60" s="111"/>
      <c r="CX60" s="111"/>
      <c r="CY60" s="111"/>
      <c r="CZ60" s="111"/>
      <c r="DA60" s="111"/>
      <c r="DB60" s="111"/>
      <c r="DC60" s="112"/>
      <c r="DD60" s="110"/>
      <c r="DE60" s="111"/>
      <c r="DF60" s="111"/>
      <c r="DG60" s="111"/>
      <c r="DH60" s="111"/>
      <c r="DI60" s="111"/>
      <c r="DJ60" s="111"/>
      <c r="DK60" s="111"/>
      <c r="DL60" s="111"/>
      <c r="DM60" s="112"/>
      <c r="DN60" s="110"/>
      <c r="DO60" s="111"/>
      <c r="DP60" s="111"/>
      <c r="DQ60" s="111"/>
      <c r="DR60" s="111"/>
      <c r="DS60" s="111"/>
      <c r="DT60" s="111"/>
      <c r="DU60" s="111"/>
      <c r="DV60" s="111"/>
      <c r="DW60" s="112"/>
      <c r="DX60" s="110"/>
      <c r="DY60" s="111"/>
      <c r="DZ60" s="111"/>
      <c r="EA60" s="111"/>
      <c r="EB60" s="111"/>
      <c r="EC60" s="111"/>
      <c r="ED60" s="111"/>
      <c r="EE60" s="111"/>
      <c r="EF60" s="111"/>
      <c r="EG60" s="112"/>
      <c r="EH60" s="110"/>
      <c r="EI60" s="111"/>
      <c r="EJ60" s="111"/>
      <c r="EK60" s="111"/>
      <c r="EL60" s="111"/>
      <c r="EM60" s="111"/>
      <c r="EN60" s="111"/>
      <c r="EO60" s="111"/>
      <c r="EP60" s="111"/>
      <c r="EQ60" s="112"/>
      <c r="ER60" s="110"/>
      <c r="ES60" s="111"/>
      <c r="ET60" s="111"/>
      <c r="EU60" s="111"/>
      <c r="EV60" s="111"/>
      <c r="EW60" s="111"/>
      <c r="EX60" s="111"/>
      <c r="EY60" s="111"/>
      <c r="EZ60" s="111"/>
      <c r="FA60" s="112"/>
      <c r="FB60" s="110"/>
      <c r="FC60" s="111"/>
      <c r="FD60" s="111"/>
      <c r="FE60" s="111"/>
      <c r="FF60" s="111"/>
      <c r="FG60" s="111"/>
      <c r="FH60" s="111"/>
      <c r="FI60" s="111"/>
      <c r="FJ60" s="111"/>
      <c r="FK60" s="112"/>
    </row>
    <row r="61" spans="1:167" ht="12.75">
      <c r="A61" s="13"/>
      <c r="B61" s="122" t="s">
        <v>103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3"/>
      <c r="AH61" s="119" t="s">
        <v>137</v>
      </c>
      <c r="AI61" s="120"/>
      <c r="AJ61" s="120"/>
      <c r="AK61" s="120"/>
      <c r="AL61" s="120"/>
      <c r="AM61" s="120"/>
      <c r="AN61" s="120"/>
      <c r="AO61" s="121"/>
      <c r="AP61" s="110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2"/>
      <c r="BB61" s="110"/>
      <c r="BC61" s="111"/>
      <c r="BD61" s="111"/>
      <c r="BE61" s="111"/>
      <c r="BF61" s="111"/>
      <c r="BG61" s="111"/>
      <c r="BH61" s="111"/>
      <c r="BI61" s="111"/>
      <c r="BJ61" s="111"/>
      <c r="BK61" s="111"/>
      <c r="BL61" s="112"/>
      <c r="BM61" s="110"/>
      <c r="BN61" s="111"/>
      <c r="BO61" s="111"/>
      <c r="BP61" s="111"/>
      <c r="BQ61" s="111"/>
      <c r="BR61" s="111"/>
      <c r="BS61" s="111"/>
      <c r="BT61" s="111"/>
      <c r="BU61" s="111"/>
      <c r="BV61" s="111"/>
      <c r="BW61" s="112"/>
      <c r="BX61" s="110"/>
      <c r="BY61" s="111"/>
      <c r="BZ61" s="111"/>
      <c r="CA61" s="111"/>
      <c r="CB61" s="111"/>
      <c r="CC61" s="111"/>
      <c r="CD61" s="111"/>
      <c r="CE61" s="111"/>
      <c r="CF61" s="111"/>
      <c r="CG61" s="112"/>
      <c r="CH61" s="110"/>
      <c r="CI61" s="111"/>
      <c r="CJ61" s="111"/>
      <c r="CK61" s="111"/>
      <c r="CL61" s="111"/>
      <c r="CM61" s="111"/>
      <c r="CN61" s="111"/>
      <c r="CO61" s="111"/>
      <c r="CP61" s="111"/>
      <c r="CQ61" s="111"/>
      <c r="CR61" s="112"/>
      <c r="CS61" s="110"/>
      <c r="CT61" s="111"/>
      <c r="CU61" s="111"/>
      <c r="CV61" s="111"/>
      <c r="CW61" s="111"/>
      <c r="CX61" s="111"/>
      <c r="CY61" s="111"/>
      <c r="CZ61" s="111"/>
      <c r="DA61" s="111"/>
      <c r="DB61" s="111"/>
      <c r="DC61" s="112"/>
      <c r="DD61" s="110"/>
      <c r="DE61" s="111"/>
      <c r="DF61" s="111"/>
      <c r="DG61" s="111"/>
      <c r="DH61" s="111"/>
      <c r="DI61" s="111"/>
      <c r="DJ61" s="111"/>
      <c r="DK61" s="111"/>
      <c r="DL61" s="111"/>
      <c r="DM61" s="112"/>
      <c r="DN61" s="110"/>
      <c r="DO61" s="111"/>
      <c r="DP61" s="111"/>
      <c r="DQ61" s="111"/>
      <c r="DR61" s="111"/>
      <c r="DS61" s="111"/>
      <c r="DT61" s="111"/>
      <c r="DU61" s="111"/>
      <c r="DV61" s="111"/>
      <c r="DW61" s="112"/>
      <c r="DX61" s="110"/>
      <c r="DY61" s="111"/>
      <c r="DZ61" s="111"/>
      <c r="EA61" s="111"/>
      <c r="EB61" s="111"/>
      <c r="EC61" s="111"/>
      <c r="ED61" s="111"/>
      <c r="EE61" s="111"/>
      <c r="EF61" s="111"/>
      <c r="EG61" s="112"/>
      <c r="EH61" s="110"/>
      <c r="EI61" s="111"/>
      <c r="EJ61" s="111"/>
      <c r="EK61" s="111"/>
      <c r="EL61" s="111"/>
      <c r="EM61" s="111"/>
      <c r="EN61" s="111"/>
      <c r="EO61" s="111"/>
      <c r="EP61" s="111"/>
      <c r="EQ61" s="112"/>
      <c r="ER61" s="110"/>
      <c r="ES61" s="111"/>
      <c r="ET61" s="111"/>
      <c r="EU61" s="111"/>
      <c r="EV61" s="111"/>
      <c r="EW61" s="111"/>
      <c r="EX61" s="111"/>
      <c r="EY61" s="111"/>
      <c r="EZ61" s="111"/>
      <c r="FA61" s="112"/>
      <c r="FB61" s="110"/>
      <c r="FC61" s="111"/>
      <c r="FD61" s="111"/>
      <c r="FE61" s="111"/>
      <c r="FF61" s="111"/>
      <c r="FG61" s="111"/>
      <c r="FH61" s="111"/>
      <c r="FI61" s="111"/>
      <c r="FJ61" s="111"/>
      <c r="FK61" s="112"/>
    </row>
    <row r="62" spans="1:167" ht="12.75">
      <c r="A62" s="13"/>
      <c r="B62" s="122" t="s">
        <v>104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3"/>
      <c r="AH62" s="119" t="s">
        <v>138</v>
      </c>
      <c r="AI62" s="120"/>
      <c r="AJ62" s="120"/>
      <c r="AK62" s="120"/>
      <c r="AL62" s="120"/>
      <c r="AM62" s="120"/>
      <c r="AN62" s="120"/>
      <c r="AO62" s="121"/>
      <c r="AP62" s="110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2"/>
      <c r="BB62" s="110"/>
      <c r="BC62" s="111"/>
      <c r="BD62" s="111"/>
      <c r="BE62" s="111"/>
      <c r="BF62" s="111"/>
      <c r="BG62" s="111"/>
      <c r="BH62" s="111"/>
      <c r="BI62" s="111"/>
      <c r="BJ62" s="111"/>
      <c r="BK62" s="111"/>
      <c r="BL62" s="112"/>
      <c r="BM62" s="110"/>
      <c r="BN62" s="111"/>
      <c r="BO62" s="111"/>
      <c r="BP62" s="111"/>
      <c r="BQ62" s="111"/>
      <c r="BR62" s="111"/>
      <c r="BS62" s="111"/>
      <c r="BT62" s="111"/>
      <c r="BU62" s="111"/>
      <c r="BV62" s="111"/>
      <c r="BW62" s="112"/>
      <c r="BX62" s="110"/>
      <c r="BY62" s="111"/>
      <c r="BZ62" s="111"/>
      <c r="CA62" s="111"/>
      <c r="CB62" s="111"/>
      <c r="CC62" s="111"/>
      <c r="CD62" s="111"/>
      <c r="CE62" s="111"/>
      <c r="CF62" s="111"/>
      <c r="CG62" s="112"/>
      <c r="CH62" s="110"/>
      <c r="CI62" s="111"/>
      <c r="CJ62" s="111"/>
      <c r="CK62" s="111"/>
      <c r="CL62" s="111"/>
      <c r="CM62" s="111"/>
      <c r="CN62" s="111"/>
      <c r="CO62" s="111"/>
      <c r="CP62" s="111"/>
      <c r="CQ62" s="111"/>
      <c r="CR62" s="112"/>
      <c r="CS62" s="110"/>
      <c r="CT62" s="111"/>
      <c r="CU62" s="111"/>
      <c r="CV62" s="111"/>
      <c r="CW62" s="111"/>
      <c r="CX62" s="111"/>
      <c r="CY62" s="111"/>
      <c r="CZ62" s="111"/>
      <c r="DA62" s="111"/>
      <c r="DB62" s="111"/>
      <c r="DC62" s="112"/>
      <c r="DD62" s="110"/>
      <c r="DE62" s="111"/>
      <c r="DF62" s="111"/>
      <c r="DG62" s="111"/>
      <c r="DH62" s="111"/>
      <c r="DI62" s="111"/>
      <c r="DJ62" s="111"/>
      <c r="DK62" s="111"/>
      <c r="DL62" s="111"/>
      <c r="DM62" s="112"/>
      <c r="DN62" s="110"/>
      <c r="DO62" s="111"/>
      <c r="DP62" s="111"/>
      <c r="DQ62" s="111"/>
      <c r="DR62" s="111"/>
      <c r="DS62" s="111"/>
      <c r="DT62" s="111"/>
      <c r="DU62" s="111"/>
      <c r="DV62" s="111"/>
      <c r="DW62" s="112"/>
      <c r="DX62" s="110"/>
      <c r="DY62" s="111"/>
      <c r="DZ62" s="111"/>
      <c r="EA62" s="111"/>
      <c r="EB62" s="111"/>
      <c r="EC62" s="111"/>
      <c r="ED62" s="111"/>
      <c r="EE62" s="111"/>
      <c r="EF62" s="111"/>
      <c r="EG62" s="112"/>
      <c r="EH62" s="110"/>
      <c r="EI62" s="111"/>
      <c r="EJ62" s="111"/>
      <c r="EK62" s="111"/>
      <c r="EL62" s="111"/>
      <c r="EM62" s="111"/>
      <c r="EN62" s="111"/>
      <c r="EO62" s="111"/>
      <c r="EP62" s="111"/>
      <c r="EQ62" s="112"/>
      <c r="ER62" s="110"/>
      <c r="ES62" s="111"/>
      <c r="ET62" s="111"/>
      <c r="EU62" s="111"/>
      <c r="EV62" s="111"/>
      <c r="EW62" s="111"/>
      <c r="EX62" s="111"/>
      <c r="EY62" s="111"/>
      <c r="EZ62" s="111"/>
      <c r="FA62" s="112"/>
      <c r="FB62" s="110"/>
      <c r="FC62" s="111"/>
      <c r="FD62" s="111"/>
      <c r="FE62" s="111"/>
      <c r="FF62" s="111"/>
      <c r="FG62" s="111"/>
      <c r="FH62" s="111"/>
      <c r="FI62" s="111"/>
      <c r="FJ62" s="111"/>
      <c r="FK62" s="112"/>
    </row>
    <row r="63" spans="1:167" ht="12.75">
      <c r="A63" s="13"/>
      <c r="B63" s="122" t="s">
        <v>105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3"/>
      <c r="AH63" s="119" t="s">
        <v>139</v>
      </c>
      <c r="AI63" s="120"/>
      <c r="AJ63" s="120"/>
      <c r="AK63" s="120"/>
      <c r="AL63" s="120"/>
      <c r="AM63" s="120"/>
      <c r="AN63" s="120"/>
      <c r="AO63" s="121"/>
      <c r="AP63" s="110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2"/>
      <c r="BB63" s="110"/>
      <c r="BC63" s="111"/>
      <c r="BD63" s="111"/>
      <c r="BE63" s="111"/>
      <c r="BF63" s="111"/>
      <c r="BG63" s="111"/>
      <c r="BH63" s="111"/>
      <c r="BI63" s="111"/>
      <c r="BJ63" s="111"/>
      <c r="BK63" s="111"/>
      <c r="BL63" s="112"/>
      <c r="BM63" s="110"/>
      <c r="BN63" s="111"/>
      <c r="BO63" s="111"/>
      <c r="BP63" s="111"/>
      <c r="BQ63" s="111"/>
      <c r="BR63" s="111"/>
      <c r="BS63" s="111"/>
      <c r="BT63" s="111"/>
      <c r="BU63" s="111"/>
      <c r="BV63" s="111"/>
      <c r="BW63" s="112"/>
      <c r="BX63" s="110"/>
      <c r="BY63" s="111"/>
      <c r="BZ63" s="111"/>
      <c r="CA63" s="111"/>
      <c r="CB63" s="111"/>
      <c r="CC63" s="111"/>
      <c r="CD63" s="111"/>
      <c r="CE63" s="111"/>
      <c r="CF63" s="111"/>
      <c r="CG63" s="112"/>
      <c r="CH63" s="110"/>
      <c r="CI63" s="111"/>
      <c r="CJ63" s="111"/>
      <c r="CK63" s="111"/>
      <c r="CL63" s="111"/>
      <c r="CM63" s="111"/>
      <c r="CN63" s="111"/>
      <c r="CO63" s="111"/>
      <c r="CP63" s="111"/>
      <c r="CQ63" s="111"/>
      <c r="CR63" s="112"/>
      <c r="CS63" s="110"/>
      <c r="CT63" s="111"/>
      <c r="CU63" s="111"/>
      <c r="CV63" s="111"/>
      <c r="CW63" s="111"/>
      <c r="CX63" s="111"/>
      <c r="CY63" s="111"/>
      <c r="CZ63" s="111"/>
      <c r="DA63" s="111"/>
      <c r="DB63" s="111"/>
      <c r="DC63" s="112"/>
      <c r="DD63" s="110"/>
      <c r="DE63" s="111"/>
      <c r="DF63" s="111"/>
      <c r="DG63" s="111"/>
      <c r="DH63" s="111"/>
      <c r="DI63" s="111"/>
      <c r="DJ63" s="111"/>
      <c r="DK63" s="111"/>
      <c r="DL63" s="111"/>
      <c r="DM63" s="112"/>
      <c r="DN63" s="110"/>
      <c r="DO63" s="111"/>
      <c r="DP63" s="111"/>
      <c r="DQ63" s="111"/>
      <c r="DR63" s="111"/>
      <c r="DS63" s="111"/>
      <c r="DT63" s="111"/>
      <c r="DU63" s="111"/>
      <c r="DV63" s="111"/>
      <c r="DW63" s="112"/>
      <c r="DX63" s="110"/>
      <c r="DY63" s="111"/>
      <c r="DZ63" s="111"/>
      <c r="EA63" s="111"/>
      <c r="EB63" s="111"/>
      <c r="EC63" s="111"/>
      <c r="ED63" s="111"/>
      <c r="EE63" s="111"/>
      <c r="EF63" s="111"/>
      <c r="EG63" s="112"/>
      <c r="EH63" s="110"/>
      <c r="EI63" s="111"/>
      <c r="EJ63" s="111"/>
      <c r="EK63" s="111"/>
      <c r="EL63" s="111"/>
      <c r="EM63" s="111"/>
      <c r="EN63" s="111"/>
      <c r="EO63" s="111"/>
      <c r="EP63" s="111"/>
      <c r="EQ63" s="112"/>
      <c r="ER63" s="110"/>
      <c r="ES63" s="111"/>
      <c r="ET63" s="111"/>
      <c r="EU63" s="111"/>
      <c r="EV63" s="111"/>
      <c r="EW63" s="111"/>
      <c r="EX63" s="111"/>
      <c r="EY63" s="111"/>
      <c r="EZ63" s="111"/>
      <c r="FA63" s="112"/>
      <c r="FB63" s="110"/>
      <c r="FC63" s="111"/>
      <c r="FD63" s="111"/>
      <c r="FE63" s="111"/>
      <c r="FF63" s="111"/>
      <c r="FG63" s="111"/>
      <c r="FH63" s="111"/>
      <c r="FI63" s="111"/>
      <c r="FJ63" s="111"/>
      <c r="FK63" s="112"/>
    </row>
    <row r="64" spans="1:167" ht="12.75">
      <c r="A64" s="13"/>
      <c r="B64" s="122" t="s">
        <v>106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3"/>
      <c r="AH64" s="119" t="s">
        <v>140</v>
      </c>
      <c r="AI64" s="120"/>
      <c r="AJ64" s="120"/>
      <c r="AK64" s="120"/>
      <c r="AL64" s="120"/>
      <c r="AM64" s="120"/>
      <c r="AN64" s="120"/>
      <c r="AO64" s="121"/>
      <c r="AP64" s="110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2"/>
      <c r="BB64" s="110"/>
      <c r="BC64" s="111"/>
      <c r="BD64" s="111"/>
      <c r="BE64" s="111"/>
      <c r="BF64" s="111"/>
      <c r="BG64" s="111"/>
      <c r="BH64" s="111"/>
      <c r="BI64" s="111"/>
      <c r="BJ64" s="111"/>
      <c r="BK64" s="111"/>
      <c r="BL64" s="112"/>
      <c r="BM64" s="110"/>
      <c r="BN64" s="111"/>
      <c r="BO64" s="111"/>
      <c r="BP64" s="111"/>
      <c r="BQ64" s="111"/>
      <c r="BR64" s="111"/>
      <c r="BS64" s="111"/>
      <c r="BT64" s="111"/>
      <c r="BU64" s="111"/>
      <c r="BV64" s="111"/>
      <c r="BW64" s="112"/>
      <c r="BX64" s="110"/>
      <c r="BY64" s="111"/>
      <c r="BZ64" s="111"/>
      <c r="CA64" s="111"/>
      <c r="CB64" s="111"/>
      <c r="CC64" s="111"/>
      <c r="CD64" s="111"/>
      <c r="CE64" s="111"/>
      <c r="CF64" s="111"/>
      <c r="CG64" s="112"/>
      <c r="CH64" s="110"/>
      <c r="CI64" s="111"/>
      <c r="CJ64" s="111"/>
      <c r="CK64" s="111"/>
      <c r="CL64" s="111"/>
      <c r="CM64" s="111"/>
      <c r="CN64" s="111"/>
      <c r="CO64" s="111"/>
      <c r="CP64" s="111"/>
      <c r="CQ64" s="111"/>
      <c r="CR64" s="112"/>
      <c r="CS64" s="110"/>
      <c r="CT64" s="111"/>
      <c r="CU64" s="111"/>
      <c r="CV64" s="111"/>
      <c r="CW64" s="111"/>
      <c r="CX64" s="111"/>
      <c r="CY64" s="111"/>
      <c r="CZ64" s="111"/>
      <c r="DA64" s="111"/>
      <c r="DB64" s="111"/>
      <c r="DC64" s="112"/>
      <c r="DD64" s="110"/>
      <c r="DE64" s="111"/>
      <c r="DF64" s="111"/>
      <c r="DG64" s="111"/>
      <c r="DH64" s="111"/>
      <c r="DI64" s="111"/>
      <c r="DJ64" s="111"/>
      <c r="DK64" s="111"/>
      <c r="DL64" s="111"/>
      <c r="DM64" s="112"/>
      <c r="DN64" s="110"/>
      <c r="DO64" s="111"/>
      <c r="DP64" s="111"/>
      <c r="DQ64" s="111"/>
      <c r="DR64" s="111"/>
      <c r="DS64" s="111"/>
      <c r="DT64" s="111"/>
      <c r="DU64" s="111"/>
      <c r="DV64" s="111"/>
      <c r="DW64" s="112"/>
      <c r="DX64" s="110"/>
      <c r="DY64" s="111"/>
      <c r="DZ64" s="111"/>
      <c r="EA64" s="111"/>
      <c r="EB64" s="111"/>
      <c r="EC64" s="111"/>
      <c r="ED64" s="111"/>
      <c r="EE64" s="111"/>
      <c r="EF64" s="111"/>
      <c r="EG64" s="112"/>
      <c r="EH64" s="110"/>
      <c r="EI64" s="111"/>
      <c r="EJ64" s="111"/>
      <c r="EK64" s="111"/>
      <c r="EL64" s="111"/>
      <c r="EM64" s="111"/>
      <c r="EN64" s="111"/>
      <c r="EO64" s="111"/>
      <c r="EP64" s="111"/>
      <c r="EQ64" s="112"/>
      <c r="ER64" s="110"/>
      <c r="ES64" s="111"/>
      <c r="ET64" s="111"/>
      <c r="EU64" s="111"/>
      <c r="EV64" s="111"/>
      <c r="EW64" s="111"/>
      <c r="EX64" s="111"/>
      <c r="EY64" s="111"/>
      <c r="EZ64" s="111"/>
      <c r="FA64" s="112"/>
      <c r="FB64" s="110"/>
      <c r="FC64" s="111"/>
      <c r="FD64" s="111"/>
      <c r="FE64" s="111"/>
      <c r="FF64" s="111"/>
      <c r="FG64" s="111"/>
      <c r="FH64" s="111"/>
      <c r="FI64" s="111"/>
      <c r="FJ64" s="111"/>
      <c r="FK64" s="112"/>
    </row>
    <row r="65" spans="1:167" ht="12.75">
      <c r="A65" s="13"/>
      <c r="B65" s="122" t="s">
        <v>238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3"/>
      <c r="AH65" s="119" t="s">
        <v>141</v>
      </c>
      <c r="AI65" s="120"/>
      <c r="AJ65" s="120"/>
      <c r="AK65" s="120"/>
      <c r="AL65" s="120"/>
      <c r="AM65" s="120"/>
      <c r="AN65" s="120"/>
      <c r="AO65" s="121"/>
      <c r="AP65" s="110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2"/>
      <c r="BB65" s="110"/>
      <c r="BC65" s="111"/>
      <c r="BD65" s="111"/>
      <c r="BE65" s="111"/>
      <c r="BF65" s="111"/>
      <c r="BG65" s="111"/>
      <c r="BH65" s="111"/>
      <c r="BI65" s="111"/>
      <c r="BJ65" s="111"/>
      <c r="BK65" s="111"/>
      <c r="BL65" s="112"/>
      <c r="BM65" s="110"/>
      <c r="BN65" s="111"/>
      <c r="BO65" s="111"/>
      <c r="BP65" s="111"/>
      <c r="BQ65" s="111"/>
      <c r="BR65" s="111"/>
      <c r="BS65" s="111"/>
      <c r="BT65" s="111"/>
      <c r="BU65" s="111"/>
      <c r="BV65" s="111"/>
      <c r="BW65" s="112"/>
      <c r="BX65" s="110"/>
      <c r="BY65" s="111"/>
      <c r="BZ65" s="111"/>
      <c r="CA65" s="111"/>
      <c r="CB65" s="111"/>
      <c r="CC65" s="111"/>
      <c r="CD65" s="111"/>
      <c r="CE65" s="111"/>
      <c r="CF65" s="111"/>
      <c r="CG65" s="112"/>
      <c r="CH65" s="110"/>
      <c r="CI65" s="111"/>
      <c r="CJ65" s="111"/>
      <c r="CK65" s="111"/>
      <c r="CL65" s="111"/>
      <c r="CM65" s="111"/>
      <c r="CN65" s="111"/>
      <c r="CO65" s="111"/>
      <c r="CP65" s="111"/>
      <c r="CQ65" s="111"/>
      <c r="CR65" s="112"/>
      <c r="CS65" s="110"/>
      <c r="CT65" s="111"/>
      <c r="CU65" s="111"/>
      <c r="CV65" s="111"/>
      <c r="CW65" s="111"/>
      <c r="CX65" s="111"/>
      <c r="CY65" s="111"/>
      <c r="CZ65" s="111"/>
      <c r="DA65" s="111"/>
      <c r="DB65" s="111"/>
      <c r="DC65" s="112"/>
      <c r="DD65" s="110"/>
      <c r="DE65" s="111"/>
      <c r="DF65" s="111"/>
      <c r="DG65" s="111"/>
      <c r="DH65" s="111"/>
      <c r="DI65" s="111"/>
      <c r="DJ65" s="111"/>
      <c r="DK65" s="111"/>
      <c r="DL65" s="111"/>
      <c r="DM65" s="112"/>
      <c r="DN65" s="110"/>
      <c r="DO65" s="111"/>
      <c r="DP65" s="111"/>
      <c r="DQ65" s="111"/>
      <c r="DR65" s="111"/>
      <c r="DS65" s="111"/>
      <c r="DT65" s="111"/>
      <c r="DU65" s="111"/>
      <c r="DV65" s="111"/>
      <c r="DW65" s="112"/>
      <c r="DX65" s="110"/>
      <c r="DY65" s="111"/>
      <c r="DZ65" s="111"/>
      <c r="EA65" s="111"/>
      <c r="EB65" s="111"/>
      <c r="EC65" s="111"/>
      <c r="ED65" s="111"/>
      <c r="EE65" s="111"/>
      <c r="EF65" s="111"/>
      <c r="EG65" s="112"/>
      <c r="EH65" s="110"/>
      <c r="EI65" s="111"/>
      <c r="EJ65" s="111"/>
      <c r="EK65" s="111"/>
      <c r="EL65" s="111"/>
      <c r="EM65" s="111"/>
      <c r="EN65" s="111"/>
      <c r="EO65" s="111"/>
      <c r="EP65" s="111"/>
      <c r="EQ65" s="112"/>
      <c r="ER65" s="110"/>
      <c r="ES65" s="111"/>
      <c r="ET65" s="111"/>
      <c r="EU65" s="111"/>
      <c r="EV65" s="111"/>
      <c r="EW65" s="111"/>
      <c r="EX65" s="111"/>
      <c r="EY65" s="111"/>
      <c r="EZ65" s="111"/>
      <c r="FA65" s="112"/>
      <c r="FB65" s="110"/>
      <c r="FC65" s="111"/>
      <c r="FD65" s="111"/>
      <c r="FE65" s="111"/>
      <c r="FF65" s="111"/>
      <c r="FG65" s="111"/>
      <c r="FH65" s="111"/>
      <c r="FI65" s="111"/>
      <c r="FJ65" s="111"/>
      <c r="FK65" s="112"/>
    </row>
    <row r="66" spans="1:167" ht="12.75">
      <c r="A66" s="13"/>
      <c r="B66" s="122" t="s">
        <v>107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3"/>
      <c r="AH66" s="119" t="s">
        <v>142</v>
      </c>
      <c r="AI66" s="120"/>
      <c r="AJ66" s="120"/>
      <c r="AK66" s="120"/>
      <c r="AL66" s="120"/>
      <c r="AM66" s="120"/>
      <c r="AN66" s="120"/>
      <c r="AO66" s="121"/>
      <c r="AP66" s="110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2"/>
      <c r="BB66" s="110"/>
      <c r="BC66" s="111"/>
      <c r="BD66" s="111"/>
      <c r="BE66" s="111"/>
      <c r="BF66" s="111"/>
      <c r="BG66" s="111"/>
      <c r="BH66" s="111"/>
      <c r="BI66" s="111"/>
      <c r="BJ66" s="111"/>
      <c r="BK66" s="111"/>
      <c r="BL66" s="112"/>
      <c r="BM66" s="110"/>
      <c r="BN66" s="111"/>
      <c r="BO66" s="111"/>
      <c r="BP66" s="111"/>
      <c r="BQ66" s="111"/>
      <c r="BR66" s="111"/>
      <c r="BS66" s="111"/>
      <c r="BT66" s="111"/>
      <c r="BU66" s="111"/>
      <c r="BV66" s="111"/>
      <c r="BW66" s="112"/>
      <c r="BX66" s="110"/>
      <c r="BY66" s="111"/>
      <c r="BZ66" s="111"/>
      <c r="CA66" s="111"/>
      <c r="CB66" s="111"/>
      <c r="CC66" s="111"/>
      <c r="CD66" s="111"/>
      <c r="CE66" s="111"/>
      <c r="CF66" s="111"/>
      <c r="CG66" s="112"/>
      <c r="CH66" s="110"/>
      <c r="CI66" s="111"/>
      <c r="CJ66" s="111"/>
      <c r="CK66" s="111"/>
      <c r="CL66" s="111"/>
      <c r="CM66" s="111"/>
      <c r="CN66" s="111"/>
      <c r="CO66" s="111"/>
      <c r="CP66" s="111"/>
      <c r="CQ66" s="111"/>
      <c r="CR66" s="112"/>
      <c r="CS66" s="110"/>
      <c r="CT66" s="111"/>
      <c r="CU66" s="111"/>
      <c r="CV66" s="111"/>
      <c r="CW66" s="111"/>
      <c r="CX66" s="111"/>
      <c r="CY66" s="111"/>
      <c r="CZ66" s="111"/>
      <c r="DA66" s="111"/>
      <c r="DB66" s="111"/>
      <c r="DC66" s="112"/>
      <c r="DD66" s="110"/>
      <c r="DE66" s="111"/>
      <c r="DF66" s="111"/>
      <c r="DG66" s="111"/>
      <c r="DH66" s="111"/>
      <c r="DI66" s="111"/>
      <c r="DJ66" s="111"/>
      <c r="DK66" s="111"/>
      <c r="DL66" s="111"/>
      <c r="DM66" s="112"/>
      <c r="DN66" s="110"/>
      <c r="DO66" s="111"/>
      <c r="DP66" s="111"/>
      <c r="DQ66" s="111"/>
      <c r="DR66" s="111"/>
      <c r="DS66" s="111"/>
      <c r="DT66" s="111"/>
      <c r="DU66" s="111"/>
      <c r="DV66" s="111"/>
      <c r="DW66" s="112"/>
      <c r="DX66" s="110"/>
      <c r="DY66" s="111"/>
      <c r="DZ66" s="111"/>
      <c r="EA66" s="111"/>
      <c r="EB66" s="111"/>
      <c r="EC66" s="111"/>
      <c r="ED66" s="111"/>
      <c r="EE66" s="111"/>
      <c r="EF66" s="111"/>
      <c r="EG66" s="112"/>
      <c r="EH66" s="110"/>
      <c r="EI66" s="111"/>
      <c r="EJ66" s="111"/>
      <c r="EK66" s="111"/>
      <c r="EL66" s="111"/>
      <c r="EM66" s="111"/>
      <c r="EN66" s="111"/>
      <c r="EO66" s="111"/>
      <c r="EP66" s="111"/>
      <c r="EQ66" s="112"/>
      <c r="ER66" s="110"/>
      <c r="ES66" s="111"/>
      <c r="ET66" s="111"/>
      <c r="EU66" s="111"/>
      <c r="EV66" s="111"/>
      <c r="EW66" s="111"/>
      <c r="EX66" s="111"/>
      <c r="EY66" s="111"/>
      <c r="EZ66" s="111"/>
      <c r="FA66" s="112"/>
      <c r="FB66" s="110"/>
      <c r="FC66" s="111"/>
      <c r="FD66" s="111"/>
      <c r="FE66" s="111"/>
      <c r="FF66" s="111"/>
      <c r="FG66" s="111"/>
      <c r="FH66" s="111"/>
      <c r="FI66" s="111"/>
      <c r="FJ66" s="111"/>
      <c r="FK66" s="112"/>
    </row>
    <row r="67" spans="1:167" ht="12.75">
      <c r="A67" s="13"/>
      <c r="B67" s="122" t="s">
        <v>108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3"/>
      <c r="AH67" s="119" t="s">
        <v>143</v>
      </c>
      <c r="AI67" s="120"/>
      <c r="AJ67" s="120"/>
      <c r="AK67" s="120"/>
      <c r="AL67" s="120"/>
      <c r="AM67" s="120"/>
      <c r="AN67" s="120"/>
      <c r="AO67" s="121"/>
      <c r="AP67" s="110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2"/>
      <c r="BB67" s="110"/>
      <c r="BC67" s="111"/>
      <c r="BD67" s="111"/>
      <c r="BE67" s="111"/>
      <c r="BF67" s="111"/>
      <c r="BG67" s="111"/>
      <c r="BH67" s="111"/>
      <c r="BI67" s="111"/>
      <c r="BJ67" s="111"/>
      <c r="BK67" s="111"/>
      <c r="BL67" s="112"/>
      <c r="BM67" s="110"/>
      <c r="BN67" s="111"/>
      <c r="BO67" s="111"/>
      <c r="BP67" s="111"/>
      <c r="BQ67" s="111"/>
      <c r="BR67" s="111"/>
      <c r="BS67" s="111"/>
      <c r="BT67" s="111"/>
      <c r="BU67" s="111"/>
      <c r="BV67" s="111"/>
      <c r="BW67" s="112"/>
      <c r="BX67" s="110"/>
      <c r="BY67" s="111"/>
      <c r="BZ67" s="111"/>
      <c r="CA67" s="111"/>
      <c r="CB67" s="111"/>
      <c r="CC67" s="111"/>
      <c r="CD67" s="111"/>
      <c r="CE67" s="111"/>
      <c r="CF67" s="111"/>
      <c r="CG67" s="112"/>
      <c r="CH67" s="110"/>
      <c r="CI67" s="111"/>
      <c r="CJ67" s="111"/>
      <c r="CK67" s="111"/>
      <c r="CL67" s="111"/>
      <c r="CM67" s="111"/>
      <c r="CN67" s="111"/>
      <c r="CO67" s="111"/>
      <c r="CP67" s="111"/>
      <c r="CQ67" s="111"/>
      <c r="CR67" s="112"/>
      <c r="CS67" s="110"/>
      <c r="CT67" s="111"/>
      <c r="CU67" s="111"/>
      <c r="CV67" s="111"/>
      <c r="CW67" s="111"/>
      <c r="CX67" s="111"/>
      <c r="CY67" s="111"/>
      <c r="CZ67" s="111"/>
      <c r="DA67" s="111"/>
      <c r="DB67" s="111"/>
      <c r="DC67" s="112"/>
      <c r="DD67" s="110"/>
      <c r="DE67" s="111"/>
      <c r="DF67" s="111"/>
      <c r="DG67" s="111"/>
      <c r="DH67" s="111"/>
      <c r="DI67" s="111"/>
      <c r="DJ67" s="111"/>
      <c r="DK67" s="111"/>
      <c r="DL67" s="111"/>
      <c r="DM67" s="112"/>
      <c r="DN67" s="110"/>
      <c r="DO67" s="111"/>
      <c r="DP67" s="111"/>
      <c r="DQ67" s="111"/>
      <c r="DR67" s="111"/>
      <c r="DS67" s="111"/>
      <c r="DT67" s="111"/>
      <c r="DU67" s="111"/>
      <c r="DV67" s="111"/>
      <c r="DW67" s="112"/>
      <c r="DX67" s="110"/>
      <c r="DY67" s="111"/>
      <c r="DZ67" s="111"/>
      <c r="EA67" s="111"/>
      <c r="EB67" s="111"/>
      <c r="EC67" s="111"/>
      <c r="ED67" s="111"/>
      <c r="EE67" s="111"/>
      <c r="EF67" s="111"/>
      <c r="EG67" s="112"/>
      <c r="EH67" s="110"/>
      <c r="EI67" s="111"/>
      <c r="EJ67" s="111"/>
      <c r="EK67" s="111"/>
      <c r="EL67" s="111"/>
      <c r="EM67" s="111"/>
      <c r="EN67" s="111"/>
      <c r="EO67" s="111"/>
      <c r="EP67" s="111"/>
      <c r="EQ67" s="112"/>
      <c r="ER67" s="110"/>
      <c r="ES67" s="111"/>
      <c r="ET67" s="111"/>
      <c r="EU67" s="111"/>
      <c r="EV67" s="111"/>
      <c r="EW67" s="111"/>
      <c r="EX67" s="111"/>
      <c r="EY67" s="111"/>
      <c r="EZ67" s="111"/>
      <c r="FA67" s="112"/>
      <c r="FB67" s="110"/>
      <c r="FC67" s="111"/>
      <c r="FD67" s="111"/>
      <c r="FE67" s="111"/>
      <c r="FF67" s="111"/>
      <c r="FG67" s="111"/>
      <c r="FH67" s="111"/>
      <c r="FI67" s="111"/>
      <c r="FJ67" s="111"/>
      <c r="FK67" s="112"/>
    </row>
    <row r="68" spans="1:167" s="53" customFormat="1" ht="12.75">
      <c r="A68" s="54"/>
      <c r="B68" s="124" t="s">
        <v>109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6" t="s">
        <v>144</v>
      </c>
      <c r="AI68" s="127"/>
      <c r="AJ68" s="127"/>
      <c r="AK68" s="127"/>
      <c r="AL68" s="127"/>
      <c r="AM68" s="127"/>
      <c r="AN68" s="127"/>
      <c r="AO68" s="128"/>
      <c r="AP68" s="129">
        <v>1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1"/>
      <c r="BB68" s="129">
        <v>0</v>
      </c>
      <c r="BC68" s="130"/>
      <c r="BD68" s="130"/>
      <c r="BE68" s="130"/>
      <c r="BF68" s="130"/>
      <c r="BG68" s="130"/>
      <c r="BH68" s="130"/>
      <c r="BI68" s="130"/>
      <c r="BJ68" s="130"/>
      <c r="BK68" s="130"/>
      <c r="BL68" s="131"/>
      <c r="BM68" s="129">
        <v>223</v>
      </c>
      <c r="BN68" s="130"/>
      <c r="BO68" s="130"/>
      <c r="BP68" s="130"/>
      <c r="BQ68" s="130"/>
      <c r="BR68" s="130"/>
      <c r="BS68" s="130"/>
      <c r="BT68" s="130"/>
      <c r="BU68" s="130"/>
      <c r="BV68" s="130"/>
      <c r="BW68" s="131"/>
      <c r="BX68" s="129">
        <v>93</v>
      </c>
      <c r="BY68" s="130"/>
      <c r="BZ68" s="130"/>
      <c r="CA68" s="130"/>
      <c r="CB68" s="130"/>
      <c r="CC68" s="130"/>
      <c r="CD68" s="130"/>
      <c r="CE68" s="130"/>
      <c r="CF68" s="130"/>
      <c r="CG68" s="131"/>
      <c r="CH68" s="129">
        <v>8</v>
      </c>
      <c r="CI68" s="130"/>
      <c r="CJ68" s="130"/>
      <c r="CK68" s="130"/>
      <c r="CL68" s="130"/>
      <c r="CM68" s="130"/>
      <c r="CN68" s="130"/>
      <c r="CO68" s="130"/>
      <c r="CP68" s="130"/>
      <c r="CQ68" s="130"/>
      <c r="CR68" s="131"/>
      <c r="CS68" s="129">
        <v>8</v>
      </c>
      <c r="CT68" s="130"/>
      <c r="CU68" s="130"/>
      <c r="CV68" s="130"/>
      <c r="CW68" s="130"/>
      <c r="CX68" s="130"/>
      <c r="CY68" s="130"/>
      <c r="CZ68" s="130"/>
      <c r="DA68" s="130"/>
      <c r="DB68" s="130"/>
      <c r="DC68" s="131"/>
      <c r="DD68" s="129">
        <v>332</v>
      </c>
      <c r="DE68" s="130"/>
      <c r="DF68" s="130"/>
      <c r="DG68" s="130"/>
      <c r="DH68" s="130"/>
      <c r="DI68" s="130"/>
      <c r="DJ68" s="130"/>
      <c r="DK68" s="130"/>
      <c r="DL68" s="130"/>
      <c r="DM68" s="131"/>
      <c r="DN68" s="129">
        <v>286</v>
      </c>
      <c r="DO68" s="130"/>
      <c r="DP68" s="130"/>
      <c r="DQ68" s="130"/>
      <c r="DR68" s="130"/>
      <c r="DS68" s="130"/>
      <c r="DT68" s="130"/>
      <c r="DU68" s="130"/>
      <c r="DV68" s="130"/>
      <c r="DW68" s="131"/>
      <c r="DX68" s="129">
        <v>0</v>
      </c>
      <c r="DY68" s="130"/>
      <c r="DZ68" s="130"/>
      <c r="EA68" s="130"/>
      <c r="EB68" s="130"/>
      <c r="EC68" s="130"/>
      <c r="ED68" s="130"/>
      <c r="EE68" s="130"/>
      <c r="EF68" s="130"/>
      <c r="EG68" s="131"/>
      <c r="EH68" s="129">
        <v>79</v>
      </c>
      <c r="EI68" s="130"/>
      <c r="EJ68" s="130"/>
      <c r="EK68" s="130"/>
      <c r="EL68" s="130"/>
      <c r="EM68" s="130"/>
      <c r="EN68" s="130"/>
      <c r="EO68" s="130"/>
      <c r="EP68" s="130"/>
      <c r="EQ68" s="131"/>
      <c r="ER68" s="129">
        <v>7</v>
      </c>
      <c r="ES68" s="130"/>
      <c r="ET68" s="130"/>
      <c r="EU68" s="130"/>
      <c r="EV68" s="130"/>
      <c r="EW68" s="130"/>
      <c r="EX68" s="130"/>
      <c r="EY68" s="130"/>
      <c r="EZ68" s="130"/>
      <c r="FA68" s="131"/>
      <c r="FB68" s="129">
        <v>0</v>
      </c>
      <c r="FC68" s="130"/>
      <c r="FD68" s="130"/>
      <c r="FE68" s="130"/>
      <c r="FF68" s="130"/>
      <c r="FG68" s="130"/>
      <c r="FH68" s="130"/>
      <c r="FI68" s="130"/>
      <c r="FJ68" s="130"/>
      <c r="FK68" s="131"/>
    </row>
    <row r="69" spans="1:167" ht="12.75">
      <c r="A69" s="13"/>
      <c r="B69" s="122" t="s">
        <v>110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3"/>
      <c r="AH69" s="119" t="s">
        <v>145</v>
      </c>
      <c r="AI69" s="120"/>
      <c r="AJ69" s="120"/>
      <c r="AK69" s="120"/>
      <c r="AL69" s="120"/>
      <c r="AM69" s="120"/>
      <c r="AN69" s="120"/>
      <c r="AO69" s="121"/>
      <c r="AP69" s="110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2"/>
      <c r="BB69" s="110"/>
      <c r="BC69" s="111"/>
      <c r="BD69" s="111"/>
      <c r="BE69" s="111"/>
      <c r="BF69" s="111"/>
      <c r="BG69" s="111"/>
      <c r="BH69" s="111"/>
      <c r="BI69" s="111"/>
      <c r="BJ69" s="111"/>
      <c r="BK69" s="111"/>
      <c r="BL69" s="112"/>
      <c r="BM69" s="110"/>
      <c r="BN69" s="111"/>
      <c r="BO69" s="111"/>
      <c r="BP69" s="111"/>
      <c r="BQ69" s="111"/>
      <c r="BR69" s="111"/>
      <c r="BS69" s="111"/>
      <c r="BT69" s="111"/>
      <c r="BU69" s="111"/>
      <c r="BV69" s="111"/>
      <c r="BW69" s="112"/>
      <c r="BX69" s="110"/>
      <c r="BY69" s="111"/>
      <c r="BZ69" s="111"/>
      <c r="CA69" s="111"/>
      <c r="CB69" s="111"/>
      <c r="CC69" s="111"/>
      <c r="CD69" s="111"/>
      <c r="CE69" s="111"/>
      <c r="CF69" s="111"/>
      <c r="CG69" s="112"/>
      <c r="CH69" s="110"/>
      <c r="CI69" s="111"/>
      <c r="CJ69" s="111"/>
      <c r="CK69" s="111"/>
      <c r="CL69" s="111"/>
      <c r="CM69" s="111"/>
      <c r="CN69" s="111"/>
      <c r="CO69" s="111"/>
      <c r="CP69" s="111"/>
      <c r="CQ69" s="111"/>
      <c r="CR69" s="112"/>
      <c r="CS69" s="110"/>
      <c r="CT69" s="111"/>
      <c r="CU69" s="111"/>
      <c r="CV69" s="111"/>
      <c r="CW69" s="111"/>
      <c r="CX69" s="111"/>
      <c r="CY69" s="111"/>
      <c r="CZ69" s="111"/>
      <c r="DA69" s="111"/>
      <c r="DB69" s="111"/>
      <c r="DC69" s="112"/>
      <c r="DD69" s="110"/>
      <c r="DE69" s="111"/>
      <c r="DF69" s="111"/>
      <c r="DG69" s="111"/>
      <c r="DH69" s="111"/>
      <c r="DI69" s="111"/>
      <c r="DJ69" s="111"/>
      <c r="DK69" s="111"/>
      <c r="DL69" s="111"/>
      <c r="DM69" s="112"/>
      <c r="DN69" s="110"/>
      <c r="DO69" s="111"/>
      <c r="DP69" s="111"/>
      <c r="DQ69" s="111"/>
      <c r="DR69" s="111"/>
      <c r="DS69" s="111"/>
      <c r="DT69" s="111"/>
      <c r="DU69" s="111"/>
      <c r="DV69" s="111"/>
      <c r="DW69" s="112"/>
      <c r="DX69" s="110"/>
      <c r="DY69" s="111"/>
      <c r="DZ69" s="111"/>
      <c r="EA69" s="111"/>
      <c r="EB69" s="111"/>
      <c r="EC69" s="111"/>
      <c r="ED69" s="111"/>
      <c r="EE69" s="111"/>
      <c r="EF69" s="111"/>
      <c r="EG69" s="112"/>
      <c r="EH69" s="110"/>
      <c r="EI69" s="111"/>
      <c r="EJ69" s="111"/>
      <c r="EK69" s="111"/>
      <c r="EL69" s="111"/>
      <c r="EM69" s="111"/>
      <c r="EN69" s="111"/>
      <c r="EO69" s="111"/>
      <c r="EP69" s="111"/>
      <c r="EQ69" s="112"/>
      <c r="ER69" s="110"/>
      <c r="ES69" s="111"/>
      <c r="ET69" s="111"/>
      <c r="EU69" s="111"/>
      <c r="EV69" s="111"/>
      <c r="EW69" s="111"/>
      <c r="EX69" s="111"/>
      <c r="EY69" s="111"/>
      <c r="EZ69" s="111"/>
      <c r="FA69" s="112"/>
      <c r="FB69" s="110"/>
      <c r="FC69" s="111"/>
      <c r="FD69" s="111"/>
      <c r="FE69" s="111"/>
      <c r="FF69" s="111"/>
      <c r="FG69" s="111"/>
      <c r="FH69" s="111"/>
      <c r="FI69" s="111"/>
      <c r="FJ69" s="111"/>
      <c r="FK69" s="112"/>
    </row>
    <row r="70" spans="1:167" ht="12.75">
      <c r="A70" s="13"/>
      <c r="B70" s="122" t="s">
        <v>111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3"/>
      <c r="AH70" s="119" t="s">
        <v>146</v>
      </c>
      <c r="AI70" s="120"/>
      <c r="AJ70" s="120"/>
      <c r="AK70" s="120"/>
      <c r="AL70" s="120"/>
      <c r="AM70" s="120"/>
      <c r="AN70" s="120"/>
      <c r="AO70" s="121"/>
      <c r="AP70" s="110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2"/>
      <c r="BB70" s="110"/>
      <c r="BC70" s="111"/>
      <c r="BD70" s="111"/>
      <c r="BE70" s="111"/>
      <c r="BF70" s="111"/>
      <c r="BG70" s="111"/>
      <c r="BH70" s="111"/>
      <c r="BI70" s="111"/>
      <c r="BJ70" s="111"/>
      <c r="BK70" s="111"/>
      <c r="BL70" s="112"/>
      <c r="BM70" s="110"/>
      <c r="BN70" s="111"/>
      <c r="BO70" s="111"/>
      <c r="BP70" s="111"/>
      <c r="BQ70" s="111"/>
      <c r="BR70" s="111"/>
      <c r="BS70" s="111"/>
      <c r="BT70" s="111"/>
      <c r="BU70" s="111"/>
      <c r="BV70" s="111"/>
      <c r="BW70" s="112"/>
      <c r="BX70" s="110"/>
      <c r="BY70" s="111"/>
      <c r="BZ70" s="111"/>
      <c r="CA70" s="111"/>
      <c r="CB70" s="111"/>
      <c r="CC70" s="111"/>
      <c r="CD70" s="111"/>
      <c r="CE70" s="111"/>
      <c r="CF70" s="111"/>
      <c r="CG70" s="112"/>
      <c r="CH70" s="110"/>
      <c r="CI70" s="111"/>
      <c r="CJ70" s="111"/>
      <c r="CK70" s="111"/>
      <c r="CL70" s="111"/>
      <c r="CM70" s="111"/>
      <c r="CN70" s="111"/>
      <c r="CO70" s="111"/>
      <c r="CP70" s="111"/>
      <c r="CQ70" s="111"/>
      <c r="CR70" s="112"/>
      <c r="CS70" s="110"/>
      <c r="CT70" s="111"/>
      <c r="CU70" s="111"/>
      <c r="CV70" s="111"/>
      <c r="CW70" s="111"/>
      <c r="CX70" s="111"/>
      <c r="CY70" s="111"/>
      <c r="CZ70" s="111"/>
      <c r="DA70" s="111"/>
      <c r="DB70" s="111"/>
      <c r="DC70" s="112"/>
      <c r="DD70" s="110"/>
      <c r="DE70" s="111"/>
      <c r="DF70" s="111"/>
      <c r="DG70" s="111"/>
      <c r="DH70" s="111"/>
      <c r="DI70" s="111"/>
      <c r="DJ70" s="111"/>
      <c r="DK70" s="111"/>
      <c r="DL70" s="111"/>
      <c r="DM70" s="112"/>
      <c r="DN70" s="110"/>
      <c r="DO70" s="111"/>
      <c r="DP70" s="111"/>
      <c r="DQ70" s="111"/>
      <c r="DR70" s="111"/>
      <c r="DS70" s="111"/>
      <c r="DT70" s="111"/>
      <c r="DU70" s="111"/>
      <c r="DV70" s="111"/>
      <c r="DW70" s="112"/>
      <c r="DX70" s="110"/>
      <c r="DY70" s="111"/>
      <c r="DZ70" s="111"/>
      <c r="EA70" s="111"/>
      <c r="EB70" s="111"/>
      <c r="EC70" s="111"/>
      <c r="ED70" s="111"/>
      <c r="EE70" s="111"/>
      <c r="EF70" s="111"/>
      <c r="EG70" s="112"/>
      <c r="EH70" s="110"/>
      <c r="EI70" s="111"/>
      <c r="EJ70" s="111"/>
      <c r="EK70" s="111"/>
      <c r="EL70" s="111"/>
      <c r="EM70" s="111"/>
      <c r="EN70" s="111"/>
      <c r="EO70" s="111"/>
      <c r="EP70" s="111"/>
      <c r="EQ70" s="112"/>
      <c r="ER70" s="110"/>
      <c r="ES70" s="111"/>
      <c r="ET70" s="111"/>
      <c r="EU70" s="111"/>
      <c r="EV70" s="111"/>
      <c r="EW70" s="111"/>
      <c r="EX70" s="111"/>
      <c r="EY70" s="111"/>
      <c r="EZ70" s="111"/>
      <c r="FA70" s="112"/>
      <c r="FB70" s="110"/>
      <c r="FC70" s="111"/>
      <c r="FD70" s="111"/>
      <c r="FE70" s="111"/>
      <c r="FF70" s="111"/>
      <c r="FG70" s="111"/>
      <c r="FH70" s="111"/>
      <c r="FI70" s="111"/>
      <c r="FJ70" s="111"/>
      <c r="FK70" s="112"/>
    </row>
    <row r="71" spans="1:167" ht="12.75">
      <c r="A71" s="13"/>
      <c r="B71" s="122" t="s">
        <v>112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3"/>
      <c r="AH71" s="119" t="s">
        <v>147</v>
      </c>
      <c r="AI71" s="120"/>
      <c r="AJ71" s="120"/>
      <c r="AK71" s="120"/>
      <c r="AL71" s="120"/>
      <c r="AM71" s="120"/>
      <c r="AN71" s="120"/>
      <c r="AO71" s="121"/>
      <c r="AP71" s="110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2"/>
      <c r="BB71" s="110"/>
      <c r="BC71" s="111"/>
      <c r="BD71" s="111"/>
      <c r="BE71" s="111"/>
      <c r="BF71" s="111"/>
      <c r="BG71" s="111"/>
      <c r="BH71" s="111"/>
      <c r="BI71" s="111"/>
      <c r="BJ71" s="111"/>
      <c r="BK71" s="111"/>
      <c r="BL71" s="112"/>
      <c r="BM71" s="110"/>
      <c r="BN71" s="111"/>
      <c r="BO71" s="111"/>
      <c r="BP71" s="111"/>
      <c r="BQ71" s="111"/>
      <c r="BR71" s="111"/>
      <c r="BS71" s="111"/>
      <c r="BT71" s="111"/>
      <c r="BU71" s="111"/>
      <c r="BV71" s="111"/>
      <c r="BW71" s="112"/>
      <c r="BX71" s="110"/>
      <c r="BY71" s="111"/>
      <c r="BZ71" s="111"/>
      <c r="CA71" s="111"/>
      <c r="CB71" s="111"/>
      <c r="CC71" s="111"/>
      <c r="CD71" s="111"/>
      <c r="CE71" s="111"/>
      <c r="CF71" s="111"/>
      <c r="CG71" s="112"/>
      <c r="CH71" s="110"/>
      <c r="CI71" s="111"/>
      <c r="CJ71" s="111"/>
      <c r="CK71" s="111"/>
      <c r="CL71" s="111"/>
      <c r="CM71" s="111"/>
      <c r="CN71" s="111"/>
      <c r="CO71" s="111"/>
      <c r="CP71" s="111"/>
      <c r="CQ71" s="111"/>
      <c r="CR71" s="112"/>
      <c r="CS71" s="110"/>
      <c r="CT71" s="111"/>
      <c r="CU71" s="111"/>
      <c r="CV71" s="111"/>
      <c r="CW71" s="111"/>
      <c r="CX71" s="111"/>
      <c r="CY71" s="111"/>
      <c r="CZ71" s="111"/>
      <c r="DA71" s="111"/>
      <c r="DB71" s="111"/>
      <c r="DC71" s="112"/>
      <c r="DD71" s="110"/>
      <c r="DE71" s="111"/>
      <c r="DF71" s="111"/>
      <c r="DG71" s="111"/>
      <c r="DH71" s="111"/>
      <c r="DI71" s="111"/>
      <c r="DJ71" s="111"/>
      <c r="DK71" s="111"/>
      <c r="DL71" s="111"/>
      <c r="DM71" s="112"/>
      <c r="DN71" s="110"/>
      <c r="DO71" s="111"/>
      <c r="DP71" s="111"/>
      <c r="DQ71" s="111"/>
      <c r="DR71" s="111"/>
      <c r="DS71" s="111"/>
      <c r="DT71" s="111"/>
      <c r="DU71" s="111"/>
      <c r="DV71" s="111"/>
      <c r="DW71" s="112"/>
      <c r="DX71" s="110"/>
      <c r="DY71" s="111"/>
      <c r="DZ71" s="111"/>
      <c r="EA71" s="111"/>
      <c r="EB71" s="111"/>
      <c r="EC71" s="111"/>
      <c r="ED71" s="111"/>
      <c r="EE71" s="111"/>
      <c r="EF71" s="111"/>
      <c r="EG71" s="112"/>
      <c r="EH71" s="110"/>
      <c r="EI71" s="111"/>
      <c r="EJ71" s="111"/>
      <c r="EK71" s="111"/>
      <c r="EL71" s="111"/>
      <c r="EM71" s="111"/>
      <c r="EN71" s="111"/>
      <c r="EO71" s="111"/>
      <c r="EP71" s="111"/>
      <c r="EQ71" s="112"/>
      <c r="ER71" s="110"/>
      <c r="ES71" s="111"/>
      <c r="ET71" s="111"/>
      <c r="EU71" s="111"/>
      <c r="EV71" s="111"/>
      <c r="EW71" s="111"/>
      <c r="EX71" s="111"/>
      <c r="EY71" s="111"/>
      <c r="EZ71" s="111"/>
      <c r="FA71" s="112"/>
      <c r="FB71" s="110"/>
      <c r="FC71" s="111"/>
      <c r="FD71" s="111"/>
      <c r="FE71" s="111"/>
      <c r="FF71" s="111"/>
      <c r="FG71" s="111"/>
      <c r="FH71" s="111"/>
      <c r="FI71" s="111"/>
      <c r="FJ71" s="111"/>
      <c r="FK71" s="112"/>
    </row>
    <row r="72" spans="1:167" ht="12.75">
      <c r="A72" s="13"/>
      <c r="B72" s="122" t="s">
        <v>113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3"/>
      <c r="AH72" s="119" t="s">
        <v>149</v>
      </c>
      <c r="AI72" s="120"/>
      <c r="AJ72" s="120"/>
      <c r="AK72" s="120"/>
      <c r="AL72" s="120"/>
      <c r="AM72" s="120"/>
      <c r="AN72" s="120"/>
      <c r="AO72" s="121"/>
      <c r="AP72" s="110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2"/>
      <c r="BB72" s="110"/>
      <c r="BC72" s="111"/>
      <c r="BD72" s="111"/>
      <c r="BE72" s="111"/>
      <c r="BF72" s="111"/>
      <c r="BG72" s="111"/>
      <c r="BH72" s="111"/>
      <c r="BI72" s="111"/>
      <c r="BJ72" s="111"/>
      <c r="BK72" s="111"/>
      <c r="BL72" s="112"/>
      <c r="BM72" s="110"/>
      <c r="BN72" s="111"/>
      <c r="BO72" s="111"/>
      <c r="BP72" s="111"/>
      <c r="BQ72" s="111"/>
      <c r="BR72" s="111"/>
      <c r="BS72" s="111"/>
      <c r="BT72" s="111"/>
      <c r="BU72" s="111"/>
      <c r="BV72" s="111"/>
      <c r="BW72" s="112"/>
      <c r="BX72" s="110"/>
      <c r="BY72" s="111"/>
      <c r="BZ72" s="111"/>
      <c r="CA72" s="111"/>
      <c r="CB72" s="111"/>
      <c r="CC72" s="111"/>
      <c r="CD72" s="111"/>
      <c r="CE72" s="111"/>
      <c r="CF72" s="111"/>
      <c r="CG72" s="112"/>
      <c r="CH72" s="110"/>
      <c r="CI72" s="111"/>
      <c r="CJ72" s="111"/>
      <c r="CK72" s="111"/>
      <c r="CL72" s="111"/>
      <c r="CM72" s="111"/>
      <c r="CN72" s="111"/>
      <c r="CO72" s="111"/>
      <c r="CP72" s="111"/>
      <c r="CQ72" s="111"/>
      <c r="CR72" s="112"/>
      <c r="CS72" s="110"/>
      <c r="CT72" s="111"/>
      <c r="CU72" s="111"/>
      <c r="CV72" s="111"/>
      <c r="CW72" s="111"/>
      <c r="CX72" s="111"/>
      <c r="CY72" s="111"/>
      <c r="CZ72" s="111"/>
      <c r="DA72" s="111"/>
      <c r="DB72" s="111"/>
      <c r="DC72" s="112"/>
      <c r="DD72" s="110"/>
      <c r="DE72" s="111"/>
      <c r="DF72" s="111"/>
      <c r="DG72" s="111"/>
      <c r="DH72" s="111"/>
      <c r="DI72" s="111"/>
      <c r="DJ72" s="111"/>
      <c r="DK72" s="111"/>
      <c r="DL72" s="111"/>
      <c r="DM72" s="112"/>
      <c r="DN72" s="110"/>
      <c r="DO72" s="111"/>
      <c r="DP72" s="111"/>
      <c r="DQ72" s="111"/>
      <c r="DR72" s="111"/>
      <c r="DS72" s="111"/>
      <c r="DT72" s="111"/>
      <c r="DU72" s="111"/>
      <c r="DV72" s="111"/>
      <c r="DW72" s="112"/>
      <c r="DX72" s="110"/>
      <c r="DY72" s="111"/>
      <c r="DZ72" s="111"/>
      <c r="EA72" s="111"/>
      <c r="EB72" s="111"/>
      <c r="EC72" s="111"/>
      <c r="ED72" s="111"/>
      <c r="EE72" s="111"/>
      <c r="EF72" s="111"/>
      <c r="EG72" s="112"/>
      <c r="EH72" s="110"/>
      <c r="EI72" s="111"/>
      <c r="EJ72" s="111"/>
      <c r="EK72" s="111"/>
      <c r="EL72" s="111"/>
      <c r="EM72" s="111"/>
      <c r="EN72" s="111"/>
      <c r="EO72" s="111"/>
      <c r="EP72" s="111"/>
      <c r="EQ72" s="112"/>
      <c r="ER72" s="110"/>
      <c r="ES72" s="111"/>
      <c r="ET72" s="111"/>
      <c r="EU72" s="111"/>
      <c r="EV72" s="111"/>
      <c r="EW72" s="111"/>
      <c r="EX72" s="111"/>
      <c r="EY72" s="111"/>
      <c r="EZ72" s="111"/>
      <c r="FA72" s="112"/>
      <c r="FB72" s="110"/>
      <c r="FC72" s="111"/>
      <c r="FD72" s="111"/>
      <c r="FE72" s="111"/>
      <c r="FF72" s="111"/>
      <c r="FG72" s="111"/>
      <c r="FH72" s="111"/>
      <c r="FI72" s="111"/>
      <c r="FJ72" s="111"/>
      <c r="FK72" s="112"/>
    </row>
    <row r="73" spans="1:167" ht="12.75">
      <c r="A73" s="65" t="s">
        <v>11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7"/>
      <c r="AH73" s="55" t="s">
        <v>12</v>
      </c>
      <c r="AI73" s="105"/>
      <c r="AJ73" s="105"/>
      <c r="AK73" s="105"/>
      <c r="AL73" s="105"/>
      <c r="AM73" s="105"/>
      <c r="AN73" s="105"/>
      <c r="AO73" s="106"/>
      <c r="AP73" s="55" t="s">
        <v>13</v>
      </c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6"/>
      <c r="BB73" s="110" t="s">
        <v>24</v>
      </c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2"/>
      <c r="DN73" s="110" t="s">
        <v>16</v>
      </c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2"/>
    </row>
    <row r="74" spans="1:167" ht="54" customHeight="1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8"/>
      <c r="AH74" s="107"/>
      <c r="AI74" s="108"/>
      <c r="AJ74" s="108"/>
      <c r="AK74" s="108"/>
      <c r="AL74" s="108"/>
      <c r="AM74" s="108"/>
      <c r="AN74" s="108"/>
      <c r="AO74" s="109"/>
      <c r="AP74" s="107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9"/>
      <c r="BB74" s="113" t="s">
        <v>14</v>
      </c>
      <c r="BC74" s="114"/>
      <c r="BD74" s="114"/>
      <c r="BE74" s="114"/>
      <c r="BF74" s="114"/>
      <c r="BG74" s="114"/>
      <c r="BH74" s="114"/>
      <c r="BI74" s="114"/>
      <c r="BJ74" s="114"/>
      <c r="BK74" s="114"/>
      <c r="BL74" s="115"/>
      <c r="BM74" s="113" t="s">
        <v>15</v>
      </c>
      <c r="BN74" s="114"/>
      <c r="BO74" s="114"/>
      <c r="BP74" s="114"/>
      <c r="BQ74" s="114"/>
      <c r="BR74" s="114"/>
      <c r="BS74" s="114"/>
      <c r="BT74" s="114"/>
      <c r="BU74" s="114"/>
      <c r="BV74" s="114"/>
      <c r="BW74" s="115"/>
      <c r="BX74" s="113" t="s">
        <v>17</v>
      </c>
      <c r="BY74" s="114"/>
      <c r="BZ74" s="114"/>
      <c r="CA74" s="114"/>
      <c r="CB74" s="114"/>
      <c r="CC74" s="114"/>
      <c r="CD74" s="114"/>
      <c r="CE74" s="114"/>
      <c r="CF74" s="114"/>
      <c r="CG74" s="115"/>
      <c r="CH74" s="113" t="s">
        <v>18</v>
      </c>
      <c r="CI74" s="114"/>
      <c r="CJ74" s="114"/>
      <c r="CK74" s="114"/>
      <c r="CL74" s="114"/>
      <c r="CM74" s="114"/>
      <c r="CN74" s="114"/>
      <c r="CO74" s="114"/>
      <c r="CP74" s="114"/>
      <c r="CQ74" s="114"/>
      <c r="CR74" s="115"/>
      <c r="CS74" s="113" t="s">
        <v>19</v>
      </c>
      <c r="CT74" s="114"/>
      <c r="CU74" s="114"/>
      <c r="CV74" s="114"/>
      <c r="CW74" s="114"/>
      <c r="CX74" s="114"/>
      <c r="CY74" s="114"/>
      <c r="CZ74" s="114"/>
      <c r="DA74" s="114"/>
      <c r="DB74" s="114"/>
      <c r="DC74" s="115"/>
      <c r="DD74" s="113" t="s">
        <v>20</v>
      </c>
      <c r="DE74" s="114"/>
      <c r="DF74" s="114"/>
      <c r="DG74" s="114"/>
      <c r="DH74" s="114"/>
      <c r="DI74" s="114"/>
      <c r="DJ74" s="114"/>
      <c r="DK74" s="114"/>
      <c r="DL74" s="114"/>
      <c r="DM74" s="115"/>
      <c r="DN74" s="113" t="s">
        <v>332</v>
      </c>
      <c r="DO74" s="114"/>
      <c r="DP74" s="114"/>
      <c r="DQ74" s="114"/>
      <c r="DR74" s="114"/>
      <c r="DS74" s="114"/>
      <c r="DT74" s="114"/>
      <c r="DU74" s="114"/>
      <c r="DV74" s="114"/>
      <c r="DW74" s="115"/>
      <c r="DX74" s="113" t="s">
        <v>21</v>
      </c>
      <c r="DY74" s="114"/>
      <c r="DZ74" s="114"/>
      <c r="EA74" s="114"/>
      <c r="EB74" s="114"/>
      <c r="EC74" s="114"/>
      <c r="ED74" s="114"/>
      <c r="EE74" s="114"/>
      <c r="EF74" s="114"/>
      <c r="EG74" s="115"/>
      <c r="EH74" s="113" t="s">
        <v>22</v>
      </c>
      <c r="EI74" s="114"/>
      <c r="EJ74" s="114"/>
      <c r="EK74" s="114"/>
      <c r="EL74" s="114"/>
      <c r="EM74" s="114"/>
      <c r="EN74" s="114"/>
      <c r="EO74" s="114"/>
      <c r="EP74" s="114"/>
      <c r="EQ74" s="115"/>
      <c r="ER74" s="113" t="s">
        <v>333</v>
      </c>
      <c r="ES74" s="114"/>
      <c r="ET74" s="114"/>
      <c r="EU74" s="114"/>
      <c r="EV74" s="114"/>
      <c r="EW74" s="114"/>
      <c r="EX74" s="114"/>
      <c r="EY74" s="114"/>
      <c r="EZ74" s="114"/>
      <c r="FA74" s="115"/>
      <c r="FB74" s="113" t="s">
        <v>368</v>
      </c>
      <c r="FC74" s="114"/>
      <c r="FD74" s="114"/>
      <c r="FE74" s="114"/>
      <c r="FF74" s="114"/>
      <c r="FG74" s="114"/>
      <c r="FH74" s="114"/>
      <c r="FI74" s="114"/>
      <c r="FJ74" s="114"/>
      <c r="FK74" s="115"/>
    </row>
    <row r="75" spans="1:167" ht="12.75">
      <c r="A75" s="110">
        <v>1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2"/>
      <c r="AH75" s="110">
        <v>2</v>
      </c>
      <c r="AI75" s="111"/>
      <c r="AJ75" s="111"/>
      <c r="AK75" s="111"/>
      <c r="AL75" s="111"/>
      <c r="AM75" s="111"/>
      <c r="AN75" s="111"/>
      <c r="AO75" s="112"/>
      <c r="AP75" s="110">
        <v>3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2"/>
      <c r="BB75" s="110">
        <v>4</v>
      </c>
      <c r="BC75" s="111"/>
      <c r="BD75" s="111"/>
      <c r="BE75" s="111"/>
      <c r="BF75" s="111"/>
      <c r="BG75" s="111"/>
      <c r="BH75" s="111"/>
      <c r="BI75" s="111"/>
      <c r="BJ75" s="111"/>
      <c r="BK75" s="111"/>
      <c r="BL75" s="112"/>
      <c r="BM75" s="110">
        <v>5</v>
      </c>
      <c r="BN75" s="111"/>
      <c r="BO75" s="111"/>
      <c r="BP75" s="111"/>
      <c r="BQ75" s="111"/>
      <c r="BR75" s="111"/>
      <c r="BS75" s="111"/>
      <c r="BT75" s="111"/>
      <c r="BU75" s="111"/>
      <c r="BV75" s="111"/>
      <c r="BW75" s="112"/>
      <c r="BX75" s="110">
        <v>6</v>
      </c>
      <c r="BY75" s="111"/>
      <c r="BZ75" s="111"/>
      <c r="CA75" s="111"/>
      <c r="CB75" s="111"/>
      <c r="CC75" s="111"/>
      <c r="CD75" s="111"/>
      <c r="CE75" s="111"/>
      <c r="CF75" s="111"/>
      <c r="CG75" s="112"/>
      <c r="CH75" s="110">
        <v>7</v>
      </c>
      <c r="CI75" s="111"/>
      <c r="CJ75" s="111"/>
      <c r="CK75" s="111"/>
      <c r="CL75" s="111"/>
      <c r="CM75" s="111"/>
      <c r="CN75" s="111"/>
      <c r="CO75" s="111"/>
      <c r="CP75" s="111"/>
      <c r="CQ75" s="111"/>
      <c r="CR75" s="112"/>
      <c r="CS75" s="110">
        <v>8</v>
      </c>
      <c r="CT75" s="111"/>
      <c r="CU75" s="111"/>
      <c r="CV75" s="111"/>
      <c r="CW75" s="111"/>
      <c r="CX75" s="111"/>
      <c r="CY75" s="111"/>
      <c r="CZ75" s="111"/>
      <c r="DA75" s="111"/>
      <c r="DB75" s="111"/>
      <c r="DC75" s="112"/>
      <c r="DD75" s="110">
        <v>9</v>
      </c>
      <c r="DE75" s="111"/>
      <c r="DF75" s="111"/>
      <c r="DG75" s="111"/>
      <c r="DH75" s="111"/>
      <c r="DI75" s="111"/>
      <c r="DJ75" s="111"/>
      <c r="DK75" s="111"/>
      <c r="DL75" s="111"/>
      <c r="DM75" s="112"/>
      <c r="DN75" s="110">
        <v>10</v>
      </c>
      <c r="DO75" s="111"/>
      <c r="DP75" s="111"/>
      <c r="DQ75" s="111"/>
      <c r="DR75" s="111"/>
      <c r="DS75" s="111"/>
      <c r="DT75" s="111"/>
      <c r="DU75" s="111"/>
      <c r="DV75" s="111"/>
      <c r="DW75" s="112"/>
      <c r="DX75" s="110">
        <v>11</v>
      </c>
      <c r="DY75" s="111"/>
      <c r="DZ75" s="111"/>
      <c r="EA75" s="111"/>
      <c r="EB75" s="111"/>
      <c r="EC75" s="111"/>
      <c r="ED75" s="111"/>
      <c r="EE75" s="111"/>
      <c r="EF75" s="111"/>
      <c r="EG75" s="112"/>
      <c r="EH75" s="110">
        <v>12</v>
      </c>
      <c r="EI75" s="111"/>
      <c r="EJ75" s="111"/>
      <c r="EK75" s="111"/>
      <c r="EL75" s="111"/>
      <c r="EM75" s="111"/>
      <c r="EN75" s="111"/>
      <c r="EO75" s="111"/>
      <c r="EP75" s="111"/>
      <c r="EQ75" s="112"/>
      <c r="ER75" s="110">
        <v>13</v>
      </c>
      <c r="ES75" s="111"/>
      <c r="ET75" s="111"/>
      <c r="EU75" s="111"/>
      <c r="EV75" s="111"/>
      <c r="EW75" s="111"/>
      <c r="EX75" s="111"/>
      <c r="EY75" s="111"/>
      <c r="EZ75" s="111"/>
      <c r="FA75" s="112"/>
      <c r="FB75" s="110">
        <v>14</v>
      </c>
      <c r="FC75" s="111"/>
      <c r="FD75" s="111"/>
      <c r="FE75" s="111"/>
      <c r="FF75" s="111"/>
      <c r="FG75" s="111"/>
      <c r="FH75" s="111"/>
      <c r="FI75" s="111"/>
      <c r="FJ75" s="111"/>
      <c r="FK75" s="112"/>
    </row>
    <row r="76" spans="1:167" ht="12.75">
      <c r="A76" s="13"/>
      <c r="B76" s="122" t="s">
        <v>150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19" t="s">
        <v>183</v>
      </c>
      <c r="AI76" s="120"/>
      <c r="AJ76" s="120"/>
      <c r="AK76" s="120"/>
      <c r="AL76" s="120"/>
      <c r="AM76" s="120"/>
      <c r="AN76" s="120"/>
      <c r="AO76" s="121"/>
      <c r="AP76" s="110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2"/>
      <c r="BB76" s="110"/>
      <c r="BC76" s="111"/>
      <c r="BD76" s="111"/>
      <c r="BE76" s="111"/>
      <c r="BF76" s="111"/>
      <c r="BG76" s="111"/>
      <c r="BH76" s="111"/>
      <c r="BI76" s="111"/>
      <c r="BJ76" s="111"/>
      <c r="BK76" s="111"/>
      <c r="BL76" s="112"/>
      <c r="BM76" s="110"/>
      <c r="BN76" s="111"/>
      <c r="BO76" s="111"/>
      <c r="BP76" s="111"/>
      <c r="BQ76" s="111"/>
      <c r="BR76" s="111"/>
      <c r="BS76" s="111"/>
      <c r="BT76" s="111"/>
      <c r="BU76" s="111"/>
      <c r="BV76" s="111"/>
      <c r="BW76" s="112"/>
      <c r="BX76" s="110"/>
      <c r="BY76" s="111"/>
      <c r="BZ76" s="111"/>
      <c r="CA76" s="111"/>
      <c r="CB76" s="111"/>
      <c r="CC76" s="111"/>
      <c r="CD76" s="111"/>
      <c r="CE76" s="111"/>
      <c r="CF76" s="111"/>
      <c r="CG76" s="112"/>
      <c r="CH76" s="110"/>
      <c r="CI76" s="111"/>
      <c r="CJ76" s="111"/>
      <c r="CK76" s="111"/>
      <c r="CL76" s="111"/>
      <c r="CM76" s="111"/>
      <c r="CN76" s="111"/>
      <c r="CO76" s="111"/>
      <c r="CP76" s="111"/>
      <c r="CQ76" s="111"/>
      <c r="CR76" s="112"/>
      <c r="CS76" s="110"/>
      <c r="CT76" s="111"/>
      <c r="CU76" s="111"/>
      <c r="CV76" s="111"/>
      <c r="CW76" s="111"/>
      <c r="CX76" s="111"/>
      <c r="CY76" s="111"/>
      <c r="CZ76" s="111"/>
      <c r="DA76" s="111"/>
      <c r="DB76" s="111"/>
      <c r="DC76" s="112"/>
      <c r="DD76" s="110"/>
      <c r="DE76" s="111"/>
      <c r="DF76" s="111"/>
      <c r="DG76" s="111"/>
      <c r="DH76" s="111"/>
      <c r="DI76" s="111"/>
      <c r="DJ76" s="111"/>
      <c r="DK76" s="111"/>
      <c r="DL76" s="111"/>
      <c r="DM76" s="112"/>
      <c r="DN76" s="110"/>
      <c r="DO76" s="111"/>
      <c r="DP76" s="111"/>
      <c r="DQ76" s="111"/>
      <c r="DR76" s="111"/>
      <c r="DS76" s="111"/>
      <c r="DT76" s="111"/>
      <c r="DU76" s="111"/>
      <c r="DV76" s="111"/>
      <c r="DW76" s="112"/>
      <c r="DX76" s="110"/>
      <c r="DY76" s="111"/>
      <c r="DZ76" s="111"/>
      <c r="EA76" s="111"/>
      <c r="EB76" s="111"/>
      <c r="EC76" s="111"/>
      <c r="ED76" s="111"/>
      <c r="EE76" s="111"/>
      <c r="EF76" s="111"/>
      <c r="EG76" s="112"/>
      <c r="EH76" s="110"/>
      <c r="EI76" s="111"/>
      <c r="EJ76" s="111"/>
      <c r="EK76" s="111"/>
      <c r="EL76" s="111"/>
      <c r="EM76" s="111"/>
      <c r="EN76" s="111"/>
      <c r="EO76" s="111"/>
      <c r="EP76" s="111"/>
      <c r="EQ76" s="112"/>
      <c r="ER76" s="110"/>
      <c r="ES76" s="111"/>
      <c r="ET76" s="111"/>
      <c r="EU76" s="111"/>
      <c r="EV76" s="111"/>
      <c r="EW76" s="111"/>
      <c r="EX76" s="111"/>
      <c r="EY76" s="111"/>
      <c r="EZ76" s="111"/>
      <c r="FA76" s="112"/>
      <c r="FB76" s="110"/>
      <c r="FC76" s="111"/>
      <c r="FD76" s="111"/>
      <c r="FE76" s="111"/>
      <c r="FF76" s="111"/>
      <c r="FG76" s="111"/>
      <c r="FH76" s="111"/>
      <c r="FI76" s="111"/>
      <c r="FJ76" s="111"/>
      <c r="FK76" s="112"/>
    </row>
    <row r="77" spans="1:167" ht="12.75">
      <c r="A77" s="13"/>
      <c r="B77" s="122" t="s">
        <v>151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3"/>
      <c r="AH77" s="119" t="s">
        <v>184</v>
      </c>
      <c r="AI77" s="120"/>
      <c r="AJ77" s="120"/>
      <c r="AK77" s="120"/>
      <c r="AL77" s="120"/>
      <c r="AM77" s="120"/>
      <c r="AN77" s="120"/>
      <c r="AO77" s="121"/>
      <c r="AP77" s="110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2"/>
      <c r="BB77" s="110"/>
      <c r="BC77" s="111"/>
      <c r="BD77" s="111"/>
      <c r="BE77" s="111"/>
      <c r="BF77" s="111"/>
      <c r="BG77" s="111"/>
      <c r="BH77" s="111"/>
      <c r="BI77" s="111"/>
      <c r="BJ77" s="111"/>
      <c r="BK77" s="111"/>
      <c r="BL77" s="112"/>
      <c r="BM77" s="110"/>
      <c r="BN77" s="111"/>
      <c r="BO77" s="111"/>
      <c r="BP77" s="111"/>
      <c r="BQ77" s="111"/>
      <c r="BR77" s="111"/>
      <c r="BS77" s="111"/>
      <c r="BT77" s="111"/>
      <c r="BU77" s="111"/>
      <c r="BV77" s="111"/>
      <c r="BW77" s="112"/>
      <c r="BX77" s="110"/>
      <c r="BY77" s="111"/>
      <c r="BZ77" s="111"/>
      <c r="CA77" s="111"/>
      <c r="CB77" s="111"/>
      <c r="CC77" s="111"/>
      <c r="CD77" s="111"/>
      <c r="CE77" s="111"/>
      <c r="CF77" s="111"/>
      <c r="CG77" s="112"/>
      <c r="CH77" s="110"/>
      <c r="CI77" s="111"/>
      <c r="CJ77" s="111"/>
      <c r="CK77" s="111"/>
      <c r="CL77" s="111"/>
      <c r="CM77" s="111"/>
      <c r="CN77" s="111"/>
      <c r="CO77" s="111"/>
      <c r="CP77" s="111"/>
      <c r="CQ77" s="111"/>
      <c r="CR77" s="112"/>
      <c r="CS77" s="110"/>
      <c r="CT77" s="111"/>
      <c r="CU77" s="111"/>
      <c r="CV77" s="111"/>
      <c r="CW77" s="111"/>
      <c r="CX77" s="111"/>
      <c r="CY77" s="111"/>
      <c r="CZ77" s="111"/>
      <c r="DA77" s="111"/>
      <c r="DB77" s="111"/>
      <c r="DC77" s="112"/>
      <c r="DD77" s="110"/>
      <c r="DE77" s="111"/>
      <c r="DF77" s="111"/>
      <c r="DG77" s="111"/>
      <c r="DH77" s="111"/>
      <c r="DI77" s="111"/>
      <c r="DJ77" s="111"/>
      <c r="DK77" s="111"/>
      <c r="DL77" s="111"/>
      <c r="DM77" s="112"/>
      <c r="DN77" s="110"/>
      <c r="DO77" s="111"/>
      <c r="DP77" s="111"/>
      <c r="DQ77" s="111"/>
      <c r="DR77" s="111"/>
      <c r="DS77" s="111"/>
      <c r="DT77" s="111"/>
      <c r="DU77" s="111"/>
      <c r="DV77" s="111"/>
      <c r="DW77" s="112"/>
      <c r="DX77" s="110"/>
      <c r="DY77" s="111"/>
      <c r="DZ77" s="111"/>
      <c r="EA77" s="111"/>
      <c r="EB77" s="111"/>
      <c r="EC77" s="111"/>
      <c r="ED77" s="111"/>
      <c r="EE77" s="111"/>
      <c r="EF77" s="111"/>
      <c r="EG77" s="112"/>
      <c r="EH77" s="110"/>
      <c r="EI77" s="111"/>
      <c r="EJ77" s="111"/>
      <c r="EK77" s="111"/>
      <c r="EL77" s="111"/>
      <c r="EM77" s="111"/>
      <c r="EN77" s="111"/>
      <c r="EO77" s="111"/>
      <c r="EP77" s="111"/>
      <c r="EQ77" s="112"/>
      <c r="ER77" s="110"/>
      <c r="ES77" s="111"/>
      <c r="ET77" s="111"/>
      <c r="EU77" s="111"/>
      <c r="EV77" s="111"/>
      <c r="EW77" s="111"/>
      <c r="EX77" s="111"/>
      <c r="EY77" s="111"/>
      <c r="EZ77" s="111"/>
      <c r="FA77" s="112"/>
      <c r="FB77" s="110"/>
      <c r="FC77" s="111"/>
      <c r="FD77" s="111"/>
      <c r="FE77" s="111"/>
      <c r="FF77" s="111"/>
      <c r="FG77" s="111"/>
      <c r="FH77" s="111"/>
      <c r="FI77" s="111"/>
      <c r="FJ77" s="111"/>
      <c r="FK77" s="112"/>
    </row>
    <row r="78" spans="1:167" ht="12.75">
      <c r="A78" s="13"/>
      <c r="B78" s="122" t="s">
        <v>152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3"/>
      <c r="AH78" s="119" t="s">
        <v>148</v>
      </c>
      <c r="AI78" s="120"/>
      <c r="AJ78" s="120"/>
      <c r="AK78" s="120"/>
      <c r="AL78" s="120"/>
      <c r="AM78" s="120"/>
      <c r="AN78" s="120"/>
      <c r="AO78" s="121"/>
      <c r="AP78" s="110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2"/>
      <c r="BB78" s="110"/>
      <c r="BC78" s="111"/>
      <c r="BD78" s="111"/>
      <c r="BE78" s="111"/>
      <c r="BF78" s="111"/>
      <c r="BG78" s="111"/>
      <c r="BH78" s="111"/>
      <c r="BI78" s="111"/>
      <c r="BJ78" s="111"/>
      <c r="BK78" s="111"/>
      <c r="BL78" s="112"/>
      <c r="BM78" s="110"/>
      <c r="BN78" s="111"/>
      <c r="BO78" s="111"/>
      <c r="BP78" s="111"/>
      <c r="BQ78" s="111"/>
      <c r="BR78" s="111"/>
      <c r="BS78" s="111"/>
      <c r="BT78" s="111"/>
      <c r="BU78" s="111"/>
      <c r="BV78" s="111"/>
      <c r="BW78" s="112"/>
      <c r="BX78" s="110"/>
      <c r="BY78" s="111"/>
      <c r="BZ78" s="111"/>
      <c r="CA78" s="111"/>
      <c r="CB78" s="111"/>
      <c r="CC78" s="111"/>
      <c r="CD78" s="111"/>
      <c r="CE78" s="111"/>
      <c r="CF78" s="111"/>
      <c r="CG78" s="112"/>
      <c r="CH78" s="110"/>
      <c r="CI78" s="111"/>
      <c r="CJ78" s="111"/>
      <c r="CK78" s="111"/>
      <c r="CL78" s="111"/>
      <c r="CM78" s="111"/>
      <c r="CN78" s="111"/>
      <c r="CO78" s="111"/>
      <c r="CP78" s="111"/>
      <c r="CQ78" s="111"/>
      <c r="CR78" s="112"/>
      <c r="CS78" s="110"/>
      <c r="CT78" s="111"/>
      <c r="CU78" s="111"/>
      <c r="CV78" s="111"/>
      <c r="CW78" s="111"/>
      <c r="CX78" s="111"/>
      <c r="CY78" s="111"/>
      <c r="CZ78" s="111"/>
      <c r="DA78" s="111"/>
      <c r="DB78" s="111"/>
      <c r="DC78" s="112"/>
      <c r="DD78" s="110"/>
      <c r="DE78" s="111"/>
      <c r="DF78" s="111"/>
      <c r="DG78" s="111"/>
      <c r="DH78" s="111"/>
      <c r="DI78" s="111"/>
      <c r="DJ78" s="111"/>
      <c r="DK78" s="111"/>
      <c r="DL78" s="111"/>
      <c r="DM78" s="112"/>
      <c r="DN78" s="110"/>
      <c r="DO78" s="111"/>
      <c r="DP78" s="111"/>
      <c r="DQ78" s="111"/>
      <c r="DR78" s="111"/>
      <c r="DS78" s="111"/>
      <c r="DT78" s="111"/>
      <c r="DU78" s="111"/>
      <c r="DV78" s="111"/>
      <c r="DW78" s="112"/>
      <c r="DX78" s="110"/>
      <c r="DY78" s="111"/>
      <c r="DZ78" s="111"/>
      <c r="EA78" s="111"/>
      <c r="EB78" s="111"/>
      <c r="EC78" s="111"/>
      <c r="ED78" s="111"/>
      <c r="EE78" s="111"/>
      <c r="EF78" s="111"/>
      <c r="EG78" s="112"/>
      <c r="EH78" s="110"/>
      <c r="EI78" s="111"/>
      <c r="EJ78" s="111"/>
      <c r="EK78" s="111"/>
      <c r="EL78" s="111"/>
      <c r="EM78" s="111"/>
      <c r="EN78" s="111"/>
      <c r="EO78" s="111"/>
      <c r="EP78" s="111"/>
      <c r="EQ78" s="112"/>
      <c r="ER78" s="110"/>
      <c r="ES78" s="111"/>
      <c r="ET78" s="111"/>
      <c r="EU78" s="111"/>
      <c r="EV78" s="111"/>
      <c r="EW78" s="111"/>
      <c r="EX78" s="111"/>
      <c r="EY78" s="111"/>
      <c r="EZ78" s="111"/>
      <c r="FA78" s="112"/>
      <c r="FB78" s="110"/>
      <c r="FC78" s="111"/>
      <c r="FD78" s="111"/>
      <c r="FE78" s="111"/>
      <c r="FF78" s="111"/>
      <c r="FG78" s="111"/>
      <c r="FH78" s="111"/>
      <c r="FI78" s="111"/>
      <c r="FJ78" s="111"/>
      <c r="FK78" s="112"/>
    </row>
    <row r="79" spans="1:167" s="53" customFormat="1" ht="12.75">
      <c r="A79" s="54"/>
      <c r="B79" s="124" t="s">
        <v>153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5"/>
      <c r="AH79" s="126" t="s">
        <v>185</v>
      </c>
      <c r="AI79" s="127"/>
      <c r="AJ79" s="127"/>
      <c r="AK79" s="127"/>
      <c r="AL79" s="127"/>
      <c r="AM79" s="127"/>
      <c r="AN79" s="127"/>
      <c r="AO79" s="128"/>
      <c r="AP79" s="129">
        <v>1</v>
      </c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1"/>
      <c r="BB79" s="129">
        <v>15</v>
      </c>
      <c r="BC79" s="130"/>
      <c r="BD79" s="130"/>
      <c r="BE79" s="130"/>
      <c r="BF79" s="130"/>
      <c r="BG79" s="130"/>
      <c r="BH79" s="130"/>
      <c r="BI79" s="130"/>
      <c r="BJ79" s="130"/>
      <c r="BK79" s="130"/>
      <c r="BL79" s="131"/>
      <c r="BM79" s="129">
        <v>75</v>
      </c>
      <c r="BN79" s="130"/>
      <c r="BO79" s="130"/>
      <c r="BP79" s="130"/>
      <c r="BQ79" s="130"/>
      <c r="BR79" s="130"/>
      <c r="BS79" s="130"/>
      <c r="BT79" s="130"/>
      <c r="BU79" s="130"/>
      <c r="BV79" s="130"/>
      <c r="BW79" s="131"/>
      <c r="BX79" s="129">
        <v>78</v>
      </c>
      <c r="BY79" s="130"/>
      <c r="BZ79" s="130"/>
      <c r="CA79" s="130"/>
      <c r="CB79" s="130"/>
      <c r="CC79" s="130"/>
      <c r="CD79" s="130"/>
      <c r="CE79" s="130"/>
      <c r="CF79" s="130"/>
      <c r="CG79" s="131"/>
      <c r="CH79" s="129">
        <v>20</v>
      </c>
      <c r="CI79" s="130"/>
      <c r="CJ79" s="130"/>
      <c r="CK79" s="130"/>
      <c r="CL79" s="130"/>
      <c r="CM79" s="130"/>
      <c r="CN79" s="130"/>
      <c r="CO79" s="130"/>
      <c r="CP79" s="130"/>
      <c r="CQ79" s="130"/>
      <c r="CR79" s="131"/>
      <c r="CS79" s="129">
        <v>0</v>
      </c>
      <c r="CT79" s="130"/>
      <c r="CU79" s="130"/>
      <c r="CV79" s="130"/>
      <c r="CW79" s="130"/>
      <c r="CX79" s="130"/>
      <c r="CY79" s="130"/>
      <c r="CZ79" s="130"/>
      <c r="DA79" s="130"/>
      <c r="DB79" s="130"/>
      <c r="DC79" s="131"/>
      <c r="DD79" s="129">
        <v>188</v>
      </c>
      <c r="DE79" s="130"/>
      <c r="DF79" s="130"/>
      <c r="DG79" s="130"/>
      <c r="DH79" s="130"/>
      <c r="DI79" s="130"/>
      <c r="DJ79" s="130"/>
      <c r="DK79" s="130"/>
      <c r="DL79" s="130"/>
      <c r="DM79" s="131"/>
      <c r="DN79" s="129">
        <v>173</v>
      </c>
      <c r="DO79" s="130"/>
      <c r="DP79" s="130"/>
      <c r="DQ79" s="130"/>
      <c r="DR79" s="130"/>
      <c r="DS79" s="130"/>
      <c r="DT79" s="130"/>
      <c r="DU79" s="130"/>
      <c r="DV79" s="130"/>
      <c r="DW79" s="131"/>
      <c r="DX79" s="129">
        <v>0</v>
      </c>
      <c r="DY79" s="130"/>
      <c r="DZ79" s="130"/>
      <c r="EA79" s="130"/>
      <c r="EB79" s="130"/>
      <c r="EC79" s="130"/>
      <c r="ED79" s="130"/>
      <c r="EE79" s="130"/>
      <c r="EF79" s="130"/>
      <c r="EG79" s="131"/>
      <c r="EH79" s="129">
        <v>123</v>
      </c>
      <c r="EI79" s="130"/>
      <c r="EJ79" s="130"/>
      <c r="EK79" s="130"/>
      <c r="EL79" s="130"/>
      <c r="EM79" s="130"/>
      <c r="EN79" s="130"/>
      <c r="EO79" s="130"/>
      <c r="EP79" s="130"/>
      <c r="EQ79" s="131"/>
      <c r="ER79" s="129">
        <v>3</v>
      </c>
      <c r="ES79" s="130"/>
      <c r="ET79" s="130"/>
      <c r="EU79" s="130"/>
      <c r="EV79" s="130"/>
      <c r="EW79" s="130"/>
      <c r="EX79" s="130"/>
      <c r="EY79" s="130"/>
      <c r="EZ79" s="130"/>
      <c r="FA79" s="131"/>
      <c r="FB79" s="129">
        <v>0</v>
      </c>
      <c r="FC79" s="130"/>
      <c r="FD79" s="130"/>
      <c r="FE79" s="130"/>
      <c r="FF79" s="130"/>
      <c r="FG79" s="130"/>
      <c r="FH79" s="130"/>
      <c r="FI79" s="130"/>
      <c r="FJ79" s="130"/>
      <c r="FK79" s="131"/>
    </row>
    <row r="80" spans="1:167" s="53" customFormat="1" ht="12.75">
      <c r="A80" s="54"/>
      <c r="B80" s="124" t="s">
        <v>154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5"/>
      <c r="AH80" s="126" t="s">
        <v>186</v>
      </c>
      <c r="AI80" s="127"/>
      <c r="AJ80" s="127"/>
      <c r="AK80" s="127"/>
      <c r="AL80" s="127"/>
      <c r="AM80" s="127"/>
      <c r="AN80" s="127"/>
      <c r="AO80" s="128"/>
      <c r="AP80" s="129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1"/>
      <c r="BB80" s="129"/>
      <c r="BC80" s="130"/>
      <c r="BD80" s="130"/>
      <c r="BE80" s="130"/>
      <c r="BF80" s="130"/>
      <c r="BG80" s="130"/>
      <c r="BH80" s="130"/>
      <c r="BI80" s="130"/>
      <c r="BJ80" s="130"/>
      <c r="BK80" s="130"/>
      <c r="BL80" s="131"/>
      <c r="BM80" s="129"/>
      <c r="BN80" s="130"/>
      <c r="BO80" s="130"/>
      <c r="BP80" s="130"/>
      <c r="BQ80" s="130"/>
      <c r="BR80" s="130"/>
      <c r="BS80" s="130"/>
      <c r="BT80" s="130"/>
      <c r="BU80" s="130"/>
      <c r="BV80" s="130"/>
      <c r="BW80" s="131"/>
      <c r="BX80" s="129"/>
      <c r="BY80" s="130"/>
      <c r="BZ80" s="130"/>
      <c r="CA80" s="130"/>
      <c r="CB80" s="130"/>
      <c r="CC80" s="130"/>
      <c r="CD80" s="130"/>
      <c r="CE80" s="130"/>
      <c r="CF80" s="130"/>
      <c r="CG80" s="131"/>
      <c r="CH80" s="129"/>
      <c r="CI80" s="130"/>
      <c r="CJ80" s="130"/>
      <c r="CK80" s="130"/>
      <c r="CL80" s="130"/>
      <c r="CM80" s="130"/>
      <c r="CN80" s="130"/>
      <c r="CO80" s="130"/>
      <c r="CP80" s="130"/>
      <c r="CQ80" s="130"/>
      <c r="CR80" s="131"/>
      <c r="CS80" s="129"/>
      <c r="CT80" s="130"/>
      <c r="CU80" s="130"/>
      <c r="CV80" s="130"/>
      <c r="CW80" s="130"/>
      <c r="CX80" s="130"/>
      <c r="CY80" s="130"/>
      <c r="CZ80" s="130"/>
      <c r="DA80" s="130"/>
      <c r="DB80" s="130"/>
      <c r="DC80" s="131"/>
      <c r="DD80" s="129"/>
      <c r="DE80" s="130"/>
      <c r="DF80" s="130"/>
      <c r="DG80" s="130"/>
      <c r="DH80" s="130"/>
      <c r="DI80" s="130"/>
      <c r="DJ80" s="130"/>
      <c r="DK80" s="130"/>
      <c r="DL80" s="130"/>
      <c r="DM80" s="131"/>
      <c r="DN80" s="129"/>
      <c r="DO80" s="130"/>
      <c r="DP80" s="130"/>
      <c r="DQ80" s="130"/>
      <c r="DR80" s="130"/>
      <c r="DS80" s="130"/>
      <c r="DT80" s="130"/>
      <c r="DU80" s="130"/>
      <c r="DV80" s="130"/>
      <c r="DW80" s="131"/>
      <c r="DX80" s="129"/>
      <c r="DY80" s="130"/>
      <c r="DZ80" s="130"/>
      <c r="EA80" s="130"/>
      <c r="EB80" s="130"/>
      <c r="EC80" s="130"/>
      <c r="ED80" s="130"/>
      <c r="EE80" s="130"/>
      <c r="EF80" s="130"/>
      <c r="EG80" s="131"/>
      <c r="EH80" s="129"/>
      <c r="EI80" s="130"/>
      <c r="EJ80" s="130"/>
      <c r="EK80" s="130"/>
      <c r="EL80" s="130"/>
      <c r="EM80" s="130"/>
      <c r="EN80" s="130"/>
      <c r="EO80" s="130"/>
      <c r="EP80" s="130"/>
      <c r="EQ80" s="131"/>
      <c r="ER80" s="129"/>
      <c r="ES80" s="130"/>
      <c r="ET80" s="130"/>
      <c r="EU80" s="130"/>
      <c r="EV80" s="130"/>
      <c r="EW80" s="130"/>
      <c r="EX80" s="130"/>
      <c r="EY80" s="130"/>
      <c r="EZ80" s="130"/>
      <c r="FA80" s="131"/>
      <c r="FB80" s="129"/>
      <c r="FC80" s="130"/>
      <c r="FD80" s="130"/>
      <c r="FE80" s="130"/>
      <c r="FF80" s="130"/>
      <c r="FG80" s="130"/>
      <c r="FH80" s="130"/>
      <c r="FI80" s="130"/>
      <c r="FJ80" s="130"/>
      <c r="FK80" s="131"/>
    </row>
    <row r="81" spans="1:167" s="53" customFormat="1" ht="12.75">
      <c r="A81" s="54"/>
      <c r="B81" s="124" t="s">
        <v>155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5"/>
      <c r="AH81" s="126" t="s">
        <v>187</v>
      </c>
      <c r="AI81" s="127"/>
      <c r="AJ81" s="127"/>
      <c r="AK81" s="127"/>
      <c r="AL81" s="127"/>
      <c r="AM81" s="127"/>
      <c r="AN81" s="127"/>
      <c r="AO81" s="128"/>
      <c r="AP81" s="129">
        <v>1</v>
      </c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1"/>
      <c r="BB81" s="129">
        <v>60</v>
      </c>
      <c r="BC81" s="130"/>
      <c r="BD81" s="130"/>
      <c r="BE81" s="130"/>
      <c r="BF81" s="130"/>
      <c r="BG81" s="130"/>
      <c r="BH81" s="130"/>
      <c r="BI81" s="130"/>
      <c r="BJ81" s="130"/>
      <c r="BK81" s="130"/>
      <c r="BL81" s="131"/>
      <c r="BM81" s="129">
        <v>116</v>
      </c>
      <c r="BN81" s="130"/>
      <c r="BO81" s="130"/>
      <c r="BP81" s="130"/>
      <c r="BQ81" s="130"/>
      <c r="BR81" s="130"/>
      <c r="BS81" s="130"/>
      <c r="BT81" s="130"/>
      <c r="BU81" s="130"/>
      <c r="BV81" s="130"/>
      <c r="BW81" s="131"/>
      <c r="BX81" s="129">
        <v>138</v>
      </c>
      <c r="BY81" s="130"/>
      <c r="BZ81" s="130"/>
      <c r="CA81" s="130"/>
      <c r="CB81" s="130"/>
      <c r="CC81" s="130"/>
      <c r="CD81" s="130"/>
      <c r="CE81" s="130"/>
      <c r="CF81" s="130"/>
      <c r="CG81" s="131"/>
      <c r="CH81" s="129">
        <v>10</v>
      </c>
      <c r="CI81" s="130"/>
      <c r="CJ81" s="130"/>
      <c r="CK81" s="130"/>
      <c r="CL81" s="130"/>
      <c r="CM81" s="130"/>
      <c r="CN81" s="130"/>
      <c r="CO81" s="130"/>
      <c r="CP81" s="130"/>
      <c r="CQ81" s="130"/>
      <c r="CR81" s="131"/>
      <c r="CS81" s="129">
        <v>0</v>
      </c>
      <c r="CT81" s="130"/>
      <c r="CU81" s="130"/>
      <c r="CV81" s="130"/>
      <c r="CW81" s="130"/>
      <c r="CX81" s="130"/>
      <c r="CY81" s="130"/>
      <c r="CZ81" s="130"/>
      <c r="DA81" s="130"/>
      <c r="DB81" s="130"/>
      <c r="DC81" s="131"/>
      <c r="DD81" s="129">
        <v>324</v>
      </c>
      <c r="DE81" s="130"/>
      <c r="DF81" s="130"/>
      <c r="DG81" s="130"/>
      <c r="DH81" s="130"/>
      <c r="DI81" s="130"/>
      <c r="DJ81" s="130"/>
      <c r="DK81" s="130"/>
      <c r="DL81" s="130"/>
      <c r="DM81" s="131"/>
      <c r="DN81" s="129">
        <v>316</v>
      </c>
      <c r="DO81" s="130"/>
      <c r="DP81" s="130"/>
      <c r="DQ81" s="130"/>
      <c r="DR81" s="130"/>
      <c r="DS81" s="130"/>
      <c r="DT81" s="130"/>
      <c r="DU81" s="130"/>
      <c r="DV81" s="130"/>
      <c r="DW81" s="131"/>
      <c r="DX81" s="129">
        <v>0</v>
      </c>
      <c r="DY81" s="130"/>
      <c r="DZ81" s="130"/>
      <c r="EA81" s="130"/>
      <c r="EB81" s="130"/>
      <c r="EC81" s="130"/>
      <c r="ED81" s="130"/>
      <c r="EE81" s="130"/>
      <c r="EF81" s="130"/>
      <c r="EG81" s="131"/>
      <c r="EH81" s="129">
        <v>177</v>
      </c>
      <c r="EI81" s="130"/>
      <c r="EJ81" s="130"/>
      <c r="EK81" s="130"/>
      <c r="EL81" s="130"/>
      <c r="EM81" s="130"/>
      <c r="EN81" s="130"/>
      <c r="EO81" s="130"/>
      <c r="EP81" s="130"/>
      <c r="EQ81" s="131"/>
      <c r="ER81" s="129">
        <v>5</v>
      </c>
      <c r="ES81" s="130"/>
      <c r="ET81" s="130"/>
      <c r="EU81" s="130"/>
      <c r="EV81" s="130"/>
      <c r="EW81" s="130"/>
      <c r="EX81" s="130"/>
      <c r="EY81" s="130"/>
      <c r="EZ81" s="130"/>
      <c r="FA81" s="131"/>
      <c r="FB81" s="129">
        <v>0</v>
      </c>
      <c r="FC81" s="130"/>
      <c r="FD81" s="130"/>
      <c r="FE81" s="130"/>
      <c r="FF81" s="130"/>
      <c r="FG81" s="130"/>
      <c r="FH81" s="130"/>
      <c r="FI81" s="130"/>
      <c r="FJ81" s="130"/>
      <c r="FK81" s="131"/>
    </row>
    <row r="82" spans="1:167" ht="12.75">
      <c r="A82" s="13"/>
      <c r="B82" s="122" t="s">
        <v>156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3"/>
      <c r="AH82" s="119" t="s">
        <v>188</v>
      </c>
      <c r="AI82" s="120"/>
      <c r="AJ82" s="120"/>
      <c r="AK82" s="120"/>
      <c r="AL82" s="120"/>
      <c r="AM82" s="120"/>
      <c r="AN82" s="120"/>
      <c r="AO82" s="121"/>
      <c r="AP82" s="110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2"/>
      <c r="BB82" s="110"/>
      <c r="BC82" s="111"/>
      <c r="BD82" s="111"/>
      <c r="BE82" s="111"/>
      <c r="BF82" s="111"/>
      <c r="BG82" s="111"/>
      <c r="BH82" s="111"/>
      <c r="BI82" s="111"/>
      <c r="BJ82" s="111"/>
      <c r="BK82" s="111"/>
      <c r="BL82" s="112"/>
      <c r="BM82" s="110"/>
      <c r="BN82" s="111"/>
      <c r="BO82" s="111"/>
      <c r="BP82" s="111"/>
      <c r="BQ82" s="111"/>
      <c r="BR82" s="111"/>
      <c r="BS82" s="111"/>
      <c r="BT82" s="111"/>
      <c r="BU82" s="111"/>
      <c r="BV82" s="111"/>
      <c r="BW82" s="112"/>
      <c r="BX82" s="110"/>
      <c r="BY82" s="111"/>
      <c r="BZ82" s="111"/>
      <c r="CA82" s="111"/>
      <c r="CB82" s="111"/>
      <c r="CC82" s="111"/>
      <c r="CD82" s="111"/>
      <c r="CE82" s="111"/>
      <c r="CF82" s="111"/>
      <c r="CG82" s="112"/>
      <c r="CH82" s="110"/>
      <c r="CI82" s="111"/>
      <c r="CJ82" s="111"/>
      <c r="CK82" s="111"/>
      <c r="CL82" s="111"/>
      <c r="CM82" s="111"/>
      <c r="CN82" s="111"/>
      <c r="CO82" s="111"/>
      <c r="CP82" s="111"/>
      <c r="CQ82" s="111"/>
      <c r="CR82" s="112"/>
      <c r="CS82" s="110"/>
      <c r="CT82" s="111"/>
      <c r="CU82" s="111"/>
      <c r="CV82" s="111"/>
      <c r="CW82" s="111"/>
      <c r="CX82" s="111"/>
      <c r="CY82" s="111"/>
      <c r="CZ82" s="111"/>
      <c r="DA82" s="111"/>
      <c r="DB82" s="111"/>
      <c r="DC82" s="112"/>
      <c r="DD82" s="110"/>
      <c r="DE82" s="111"/>
      <c r="DF82" s="111"/>
      <c r="DG82" s="111"/>
      <c r="DH82" s="111"/>
      <c r="DI82" s="111"/>
      <c r="DJ82" s="111"/>
      <c r="DK82" s="111"/>
      <c r="DL82" s="111"/>
      <c r="DM82" s="112"/>
      <c r="DN82" s="110"/>
      <c r="DO82" s="111"/>
      <c r="DP82" s="111"/>
      <c r="DQ82" s="111"/>
      <c r="DR82" s="111"/>
      <c r="DS82" s="111"/>
      <c r="DT82" s="111"/>
      <c r="DU82" s="111"/>
      <c r="DV82" s="111"/>
      <c r="DW82" s="112"/>
      <c r="DX82" s="110"/>
      <c r="DY82" s="111"/>
      <c r="DZ82" s="111"/>
      <c r="EA82" s="111"/>
      <c r="EB82" s="111"/>
      <c r="EC82" s="111"/>
      <c r="ED82" s="111"/>
      <c r="EE82" s="111"/>
      <c r="EF82" s="111"/>
      <c r="EG82" s="112"/>
      <c r="EH82" s="110"/>
      <c r="EI82" s="111"/>
      <c r="EJ82" s="111"/>
      <c r="EK82" s="111"/>
      <c r="EL82" s="111"/>
      <c r="EM82" s="111"/>
      <c r="EN82" s="111"/>
      <c r="EO82" s="111"/>
      <c r="EP82" s="111"/>
      <c r="EQ82" s="112"/>
      <c r="ER82" s="110"/>
      <c r="ES82" s="111"/>
      <c r="ET82" s="111"/>
      <c r="EU82" s="111"/>
      <c r="EV82" s="111"/>
      <c r="EW82" s="111"/>
      <c r="EX82" s="111"/>
      <c r="EY82" s="111"/>
      <c r="EZ82" s="111"/>
      <c r="FA82" s="112"/>
      <c r="FB82" s="110"/>
      <c r="FC82" s="111"/>
      <c r="FD82" s="111"/>
      <c r="FE82" s="111"/>
      <c r="FF82" s="111"/>
      <c r="FG82" s="111"/>
      <c r="FH82" s="111"/>
      <c r="FI82" s="111"/>
      <c r="FJ82" s="111"/>
      <c r="FK82" s="112"/>
    </row>
    <row r="83" spans="1:167" ht="12.75">
      <c r="A83" s="13"/>
      <c r="B83" s="122" t="s">
        <v>157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3"/>
      <c r="AH83" s="119" t="s">
        <v>189</v>
      </c>
      <c r="AI83" s="120"/>
      <c r="AJ83" s="120"/>
      <c r="AK83" s="120"/>
      <c r="AL83" s="120"/>
      <c r="AM83" s="120"/>
      <c r="AN83" s="120"/>
      <c r="AO83" s="121"/>
      <c r="AP83" s="110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2"/>
      <c r="BB83" s="110"/>
      <c r="BC83" s="111"/>
      <c r="BD83" s="111"/>
      <c r="BE83" s="111"/>
      <c r="BF83" s="111"/>
      <c r="BG83" s="111"/>
      <c r="BH83" s="111"/>
      <c r="BI83" s="111"/>
      <c r="BJ83" s="111"/>
      <c r="BK83" s="111"/>
      <c r="BL83" s="112"/>
      <c r="BM83" s="110"/>
      <c r="BN83" s="111"/>
      <c r="BO83" s="111"/>
      <c r="BP83" s="111"/>
      <c r="BQ83" s="111"/>
      <c r="BR83" s="111"/>
      <c r="BS83" s="111"/>
      <c r="BT83" s="111"/>
      <c r="BU83" s="111"/>
      <c r="BV83" s="111"/>
      <c r="BW83" s="112"/>
      <c r="BX83" s="110"/>
      <c r="BY83" s="111"/>
      <c r="BZ83" s="111"/>
      <c r="CA83" s="111"/>
      <c r="CB83" s="111"/>
      <c r="CC83" s="111"/>
      <c r="CD83" s="111"/>
      <c r="CE83" s="111"/>
      <c r="CF83" s="111"/>
      <c r="CG83" s="112"/>
      <c r="CH83" s="110"/>
      <c r="CI83" s="111"/>
      <c r="CJ83" s="111"/>
      <c r="CK83" s="111"/>
      <c r="CL83" s="111"/>
      <c r="CM83" s="111"/>
      <c r="CN83" s="111"/>
      <c r="CO83" s="111"/>
      <c r="CP83" s="111"/>
      <c r="CQ83" s="111"/>
      <c r="CR83" s="112"/>
      <c r="CS83" s="110"/>
      <c r="CT83" s="111"/>
      <c r="CU83" s="111"/>
      <c r="CV83" s="111"/>
      <c r="CW83" s="111"/>
      <c r="CX83" s="111"/>
      <c r="CY83" s="111"/>
      <c r="CZ83" s="111"/>
      <c r="DA83" s="111"/>
      <c r="DB83" s="111"/>
      <c r="DC83" s="112"/>
      <c r="DD83" s="110"/>
      <c r="DE83" s="111"/>
      <c r="DF83" s="111"/>
      <c r="DG83" s="111"/>
      <c r="DH83" s="111"/>
      <c r="DI83" s="111"/>
      <c r="DJ83" s="111"/>
      <c r="DK83" s="111"/>
      <c r="DL83" s="111"/>
      <c r="DM83" s="112"/>
      <c r="DN83" s="110"/>
      <c r="DO83" s="111"/>
      <c r="DP83" s="111"/>
      <c r="DQ83" s="111"/>
      <c r="DR83" s="111"/>
      <c r="DS83" s="111"/>
      <c r="DT83" s="111"/>
      <c r="DU83" s="111"/>
      <c r="DV83" s="111"/>
      <c r="DW83" s="112"/>
      <c r="DX83" s="110"/>
      <c r="DY83" s="111"/>
      <c r="DZ83" s="111"/>
      <c r="EA83" s="111"/>
      <c r="EB83" s="111"/>
      <c r="EC83" s="111"/>
      <c r="ED83" s="111"/>
      <c r="EE83" s="111"/>
      <c r="EF83" s="111"/>
      <c r="EG83" s="112"/>
      <c r="EH83" s="110"/>
      <c r="EI83" s="111"/>
      <c r="EJ83" s="111"/>
      <c r="EK83" s="111"/>
      <c r="EL83" s="111"/>
      <c r="EM83" s="111"/>
      <c r="EN83" s="111"/>
      <c r="EO83" s="111"/>
      <c r="EP83" s="111"/>
      <c r="EQ83" s="112"/>
      <c r="ER83" s="110"/>
      <c r="ES83" s="111"/>
      <c r="ET83" s="111"/>
      <c r="EU83" s="111"/>
      <c r="EV83" s="111"/>
      <c r="EW83" s="111"/>
      <c r="EX83" s="111"/>
      <c r="EY83" s="111"/>
      <c r="EZ83" s="111"/>
      <c r="FA83" s="112"/>
      <c r="FB83" s="110"/>
      <c r="FC83" s="111"/>
      <c r="FD83" s="111"/>
      <c r="FE83" s="111"/>
      <c r="FF83" s="111"/>
      <c r="FG83" s="111"/>
      <c r="FH83" s="111"/>
      <c r="FI83" s="111"/>
      <c r="FJ83" s="111"/>
      <c r="FK83" s="112"/>
    </row>
    <row r="84" spans="1:167" ht="12.75">
      <c r="A84" s="13"/>
      <c r="B84" s="122" t="s">
        <v>158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3"/>
      <c r="AH84" s="119" t="s">
        <v>190</v>
      </c>
      <c r="AI84" s="120"/>
      <c r="AJ84" s="120"/>
      <c r="AK84" s="120"/>
      <c r="AL84" s="120"/>
      <c r="AM84" s="120"/>
      <c r="AN84" s="120"/>
      <c r="AO84" s="121"/>
      <c r="AP84" s="110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2"/>
      <c r="BB84" s="110"/>
      <c r="BC84" s="111"/>
      <c r="BD84" s="111"/>
      <c r="BE84" s="111"/>
      <c r="BF84" s="111"/>
      <c r="BG84" s="111"/>
      <c r="BH84" s="111"/>
      <c r="BI84" s="111"/>
      <c r="BJ84" s="111"/>
      <c r="BK84" s="111"/>
      <c r="BL84" s="112"/>
      <c r="BM84" s="110"/>
      <c r="BN84" s="111"/>
      <c r="BO84" s="111"/>
      <c r="BP84" s="111"/>
      <c r="BQ84" s="111"/>
      <c r="BR84" s="111"/>
      <c r="BS84" s="111"/>
      <c r="BT84" s="111"/>
      <c r="BU84" s="111"/>
      <c r="BV84" s="111"/>
      <c r="BW84" s="112"/>
      <c r="BX84" s="110"/>
      <c r="BY84" s="111"/>
      <c r="BZ84" s="111"/>
      <c r="CA84" s="111"/>
      <c r="CB84" s="111"/>
      <c r="CC84" s="111"/>
      <c r="CD84" s="111"/>
      <c r="CE84" s="111"/>
      <c r="CF84" s="111"/>
      <c r="CG84" s="112"/>
      <c r="CH84" s="110"/>
      <c r="CI84" s="111"/>
      <c r="CJ84" s="111"/>
      <c r="CK84" s="111"/>
      <c r="CL84" s="111"/>
      <c r="CM84" s="111"/>
      <c r="CN84" s="111"/>
      <c r="CO84" s="111"/>
      <c r="CP84" s="111"/>
      <c r="CQ84" s="111"/>
      <c r="CR84" s="112"/>
      <c r="CS84" s="110"/>
      <c r="CT84" s="111"/>
      <c r="CU84" s="111"/>
      <c r="CV84" s="111"/>
      <c r="CW84" s="111"/>
      <c r="CX84" s="111"/>
      <c r="CY84" s="111"/>
      <c r="CZ84" s="111"/>
      <c r="DA84" s="111"/>
      <c r="DB84" s="111"/>
      <c r="DC84" s="112"/>
      <c r="DD84" s="110"/>
      <c r="DE84" s="111"/>
      <c r="DF84" s="111"/>
      <c r="DG84" s="111"/>
      <c r="DH84" s="111"/>
      <c r="DI84" s="111"/>
      <c r="DJ84" s="111"/>
      <c r="DK84" s="111"/>
      <c r="DL84" s="111"/>
      <c r="DM84" s="112"/>
      <c r="DN84" s="110"/>
      <c r="DO84" s="111"/>
      <c r="DP84" s="111"/>
      <c r="DQ84" s="111"/>
      <c r="DR84" s="111"/>
      <c r="DS84" s="111"/>
      <c r="DT84" s="111"/>
      <c r="DU84" s="111"/>
      <c r="DV84" s="111"/>
      <c r="DW84" s="112"/>
      <c r="DX84" s="110"/>
      <c r="DY84" s="111"/>
      <c r="DZ84" s="111"/>
      <c r="EA84" s="111"/>
      <c r="EB84" s="111"/>
      <c r="EC84" s="111"/>
      <c r="ED84" s="111"/>
      <c r="EE84" s="111"/>
      <c r="EF84" s="111"/>
      <c r="EG84" s="112"/>
      <c r="EH84" s="110"/>
      <c r="EI84" s="111"/>
      <c r="EJ84" s="111"/>
      <c r="EK84" s="111"/>
      <c r="EL84" s="111"/>
      <c r="EM84" s="111"/>
      <c r="EN84" s="111"/>
      <c r="EO84" s="111"/>
      <c r="EP84" s="111"/>
      <c r="EQ84" s="112"/>
      <c r="ER84" s="110"/>
      <c r="ES84" s="111"/>
      <c r="ET84" s="111"/>
      <c r="EU84" s="111"/>
      <c r="EV84" s="111"/>
      <c r="EW84" s="111"/>
      <c r="EX84" s="111"/>
      <c r="EY84" s="111"/>
      <c r="EZ84" s="111"/>
      <c r="FA84" s="112"/>
      <c r="FB84" s="110"/>
      <c r="FC84" s="111"/>
      <c r="FD84" s="111"/>
      <c r="FE84" s="111"/>
      <c r="FF84" s="111"/>
      <c r="FG84" s="111"/>
      <c r="FH84" s="111"/>
      <c r="FI84" s="111"/>
      <c r="FJ84" s="111"/>
      <c r="FK84" s="112"/>
    </row>
    <row r="85" spans="1:167" ht="12.75">
      <c r="A85" s="13"/>
      <c r="B85" s="122" t="s">
        <v>159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3"/>
      <c r="AH85" s="119" t="s">
        <v>191</v>
      </c>
      <c r="AI85" s="120"/>
      <c r="AJ85" s="120"/>
      <c r="AK85" s="120"/>
      <c r="AL85" s="120"/>
      <c r="AM85" s="120"/>
      <c r="AN85" s="120"/>
      <c r="AO85" s="121"/>
      <c r="AP85" s="110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2"/>
      <c r="BB85" s="110"/>
      <c r="BC85" s="111"/>
      <c r="BD85" s="111"/>
      <c r="BE85" s="111"/>
      <c r="BF85" s="111"/>
      <c r="BG85" s="111"/>
      <c r="BH85" s="111"/>
      <c r="BI85" s="111"/>
      <c r="BJ85" s="111"/>
      <c r="BK85" s="111"/>
      <c r="BL85" s="112"/>
      <c r="BM85" s="110"/>
      <c r="BN85" s="111"/>
      <c r="BO85" s="111"/>
      <c r="BP85" s="111"/>
      <c r="BQ85" s="111"/>
      <c r="BR85" s="111"/>
      <c r="BS85" s="111"/>
      <c r="BT85" s="111"/>
      <c r="BU85" s="111"/>
      <c r="BV85" s="111"/>
      <c r="BW85" s="112"/>
      <c r="BX85" s="110"/>
      <c r="BY85" s="111"/>
      <c r="BZ85" s="111"/>
      <c r="CA85" s="111"/>
      <c r="CB85" s="111"/>
      <c r="CC85" s="111"/>
      <c r="CD85" s="111"/>
      <c r="CE85" s="111"/>
      <c r="CF85" s="111"/>
      <c r="CG85" s="112"/>
      <c r="CH85" s="110"/>
      <c r="CI85" s="111"/>
      <c r="CJ85" s="111"/>
      <c r="CK85" s="111"/>
      <c r="CL85" s="111"/>
      <c r="CM85" s="111"/>
      <c r="CN85" s="111"/>
      <c r="CO85" s="111"/>
      <c r="CP85" s="111"/>
      <c r="CQ85" s="111"/>
      <c r="CR85" s="112"/>
      <c r="CS85" s="110"/>
      <c r="CT85" s="111"/>
      <c r="CU85" s="111"/>
      <c r="CV85" s="111"/>
      <c r="CW85" s="111"/>
      <c r="CX85" s="111"/>
      <c r="CY85" s="111"/>
      <c r="CZ85" s="111"/>
      <c r="DA85" s="111"/>
      <c r="DB85" s="111"/>
      <c r="DC85" s="112"/>
      <c r="DD85" s="110"/>
      <c r="DE85" s="111"/>
      <c r="DF85" s="111"/>
      <c r="DG85" s="111"/>
      <c r="DH85" s="111"/>
      <c r="DI85" s="111"/>
      <c r="DJ85" s="111"/>
      <c r="DK85" s="111"/>
      <c r="DL85" s="111"/>
      <c r="DM85" s="112"/>
      <c r="DN85" s="110"/>
      <c r="DO85" s="111"/>
      <c r="DP85" s="111"/>
      <c r="DQ85" s="111"/>
      <c r="DR85" s="111"/>
      <c r="DS85" s="111"/>
      <c r="DT85" s="111"/>
      <c r="DU85" s="111"/>
      <c r="DV85" s="111"/>
      <c r="DW85" s="112"/>
      <c r="DX85" s="110"/>
      <c r="DY85" s="111"/>
      <c r="DZ85" s="111"/>
      <c r="EA85" s="111"/>
      <c r="EB85" s="111"/>
      <c r="EC85" s="111"/>
      <c r="ED85" s="111"/>
      <c r="EE85" s="111"/>
      <c r="EF85" s="111"/>
      <c r="EG85" s="112"/>
      <c r="EH85" s="110"/>
      <c r="EI85" s="111"/>
      <c r="EJ85" s="111"/>
      <c r="EK85" s="111"/>
      <c r="EL85" s="111"/>
      <c r="EM85" s="111"/>
      <c r="EN85" s="111"/>
      <c r="EO85" s="111"/>
      <c r="EP85" s="111"/>
      <c r="EQ85" s="112"/>
      <c r="ER85" s="110"/>
      <c r="ES85" s="111"/>
      <c r="ET85" s="111"/>
      <c r="EU85" s="111"/>
      <c r="EV85" s="111"/>
      <c r="EW85" s="111"/>
      <c r="EX85" s="111"/>
      <c r="EY85" s="111"/>
      <c r="EZ85" s="111"/>
      <c r="FA85" s="112"/>
      <c r="FB85" s="110"/>
      <c r="FC85" s="111"/>
      <c r="FD85" s="111"/>
      <c r="FE85" s="111"/>
      <c r="FF85" s="111"/>
      <c r="FG85" s="111"/>
      <c r="FH85" s="111"/>
      <c r="FI85" s="111"/>
      <c r="FJ85" s="111"/>
      <c r="FK85" s="112"/>
    </row>
    <row r="86" spans="1:167" ht="12.75">
      <c r="A86" s="13"/>
      <c r="B86" s="122" t="s">
        <v>160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3"/>
      <c r="AH86" s="119" t="s">
        <v>192</v>
      </c>
      <c r="AI86" s="120"/>
      <c r="AJ86" s="120"/>
      <c r="AK86" s="120"/>
      <c r="AL86" s="120"/>
      <c r="AM86" s="120"/>
      <c r="AN86" s="120"/>
      <c r="AO86" s="121"/>
      <c r="AP86" s="110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2"/>
      <c r="BB86" s="110"/>
      <c r="BC86" s="111"/>
      <c r="BD86" s="111"/>
      <c r="BE86" s="111"/>
      <c r="BF86" s="111"/>
      <c r="BG86" s="111"/>
      <c r="BH86" s="111"/>
      <c r="BI86" s="111"/>
      <c r="BJ86" s="111"/>
      <c r="BK86" s="111"/>
      <c r="BL86" s="112"/>
      <c r="BM86" s="110"/>
      <c r="BN86" s="111"/>
      <c r="BO86" s="111"/>
      <c r="BP86" s="111"/>
      <c r="BQ86" s="111"/>
      <c r="BR86" s="111"/>
      <c r="BS86" s="111"/>
      <c r="BT86" s="111"/>
      <c r="BU86" s="111"/>
      <c r="BV86" s="111"/>
      <c r="BW86" s="112"/>
      <c r="BX86" s="110"/>
      <c r="BY86" s="111"/>
      <c r="BZ86" s="111"/>
      <c r="CA86" s="111"/>
      <c r="CB86" s="111"/>
      <c r="CC86" s="111"/>
      <c r="CD86" s="111"/>
      <c r="CE86" s="111"/>
      <c r="CF86" s="111"/>
      <c r="CG86" s="112"/>
      <c r="CH86" s="110"/>
      <c r="CI86" s="111"/>
      <c r="CJ86" s="111"/>
      <c r="CK86" s="111"/>
      <c r="CL86" s="111"/>
      <c r="CM86" s="111"/>
      <c r="CN86" s="111"/>
      <c r="CO86" s="111"/>
      <c r="CP86" s="111"/>
      <c r="CQ86" s="111"/>
      <c r="CR86" s="112"/>
      <c r="CS86" s="110"/>
      <c r="CT86" s="111"/>
      <c r="CU86" s="111"/>
      <c r="CV86" s="111"/>
      <c r="CW86" s="111"/>
      <c r="CX86" s="111"/>
      <c r="CY86" s="111"/>
      <c r="CZ86" s="111"/>
      <c r="DA86" s="111"/>
      <c r="DB86" s="111"/>
      <c r="DC86" s="112"/>
      <c r="DD86" s="110"/>
      <c r="DE86" s="111"/>
      <c r="DF86" s="111"/>
      <c r="DG86" s="111"/>
      <c r="DH86" s="111"/>
      <c r="DI86" s="111"/>
      <c r="DJ86" s="111"/>
      <c r="DK86" s="111"/>
      <c r="DL86" s="111"/>
      <c r="DM86" s="112"/>
      <c r="DN86" s="110"/>
      <c r="DO86" s="111"/>
      <c r="DP86" s="111"/>
      <c r="DQ86" s="111"/>
      <c r="DR86" s="111"/>
      <c r="DS86" s="111"/>
      <c r="DT86" s="111"/>
      <c r="DU86" s="111"/>
      <c r="DV86" s="111"/>
      <c r="DW86" s="112"/>
      <c r="DX86" s="110"/>
      <c r="DY86" s="111"/>
      <c r="DZ86" s="111"/>
      <c r="EA86" s="111"/>
      <c r="EB86" s="111"/>
      <c r="EC86" s="111"/>
      <c r="ED86" s="111"/>
      <c r="EE86" s="111"/>
      <c r="EF86" s="111"/>
      <c r="EG86" s="112"/>
      <c r="EH86" s="110"/>
      <c r="EI86" s="111"/>
      <c r="EJ86" s="111"/>
      <c r="EK86" s="111"/>
      <c r="EL86" s="111"/>
      <c r="EM86" s="111"/>
      <c r="EN86" s="111"/>
      <c r="EO86" s="111"/>
      <c r="EP86" s="111"/>
      <c r="EQ86" s="112"/>
      <c r="ER86" s="110"/>
      <c r="ES86" s="111"/>
      <c r="ET86" s="111"/>
      <c r="EU86" s="111"/>
      <c r="EV86" s="111"/>
      <c r="EW86" s="111"/>
      <c r="EX86" s="111"/>
      <c r="EY86" s="111"/>
      <c r="EZ86" s="111"/>
      <c r="FA86" s="112"/>
      <c r="FB86" s="110"/>
      <c r="FC86" s="111"/>
      <c r="FD86" s="111"/>
      <c r="FE86" s="111"/>
      <c r="FF86" s="111"/>
      <c r="FG86" s="111"/>
      <c r="FH86" s="111"/>
      <c r="FI86" s="111"/>
      <c r="FJ86" s="111"/>
      <c r="FK86" s="112"/>
    </row>
    <row r="87" spans="1:167" ht="12.75">
      <c r="A87" s="13"/>
      <c r="B87" s="122" t="s">
        <v>161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3"/>
      <c r="AH87" s="119" t="s">
        <v>193</v>
      </c>
      <c r="AI87" s="120"/>
      <c r="AJ87" s="120"/>
      <c r="AK87" s="120"/>
      <c r="AL87" s="120"/>
      <c r="AM87" s="120"/>
      <c r="AN87" s="120"/>
      <c r="AO87" s="121"/>
      <c r="AP87" s="110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2"/>
      <c r="BB87" s="110"/>
      <c r="BC87" s="111"/>
      <c r="BD87" s="111"/>
      <c r="BE87" s="111"/>
      <c r="BF87" s="111"/>
      <c r="BG87" s="111"/>
      <c r="BH87" s="111"/>
      <c r="BI87" s="111"/>
      <c r="BJ87" s="111"/>
      <c r="BK87" s="111"/>
      <c r="BL87" s="112"/>
      <c r="BM87" s="110"/>
      <c r="BN87" s="111"/>
      <c r="BO87" s="111"/>
      <c r="BP87" s="111"/>
      <c r="BQ87" s="111"/>
      <c r="BR87" s="111"/>
      <c r="BS87" s="111"/>
      <c r="BT87" s="111"/>
      <c r="BU87" s="111"/>
      <c r="BV87" s="111"/>
      <c r="BW87" s="112"/>
      <c r="BX87" s="110"/>
      <c r="BY87" s="111"/>
      <c r="BZ87" s="111"/>
      <c r="CA87" s="111"/>
      <c r="CB87" s="111"/>
      <c r="CC87" s="111"/>
      <c r="CD87" s="111"/>
      <c r="CE87" s="111"/>
      <c r="CF87" s="111"/>
      <c r="CG87" s="112"/>
      <c r="CH87" s="110"/>
      <c r="CI87" s="111"/>
      <c r="CJ87" s="111"/>
      <c r="CK87" s="111"/>
      <c r="CL87" s="111"/>
      <c r="CM87" s="111"/>
      <c r="CN87" s="111"/>
      <c r="CO87" s="111"/>
      <c r="CP87" s="111"/>
      <c r="CQ87" s="111"/>
      <c r="CR87" s="112"/>
      <c r="CS87" s="110"/>
      <c r="CT87" s="111"/>
      <c r="CU87" s="111"/>
      <c r="CV87" s="111"/>
      <c r="CW87" s="111"/>
      <c r="CX87" s="111"/>
      <c r="CY87" s="111"/>
      <c r="CZ87" s="111"/>
      <c r="DA87" s="111"/>
      <c r="DB87" s="111"/>
      <c r="DC87" s="112"/>
      <c r="DD87" s="110"/>
      <c r="DE87" s="111"/>
      <c r="DF87" s="111"/>
      <c r="DG87" s="111"/>
      <c r="DH87" s="111"/>
      <c r="DI87" s="111"/>
      <c r="DJ87" s="111"/>
      <c r="DK87" s="111"/>
      <c r="DL87" s="111"/>
      <c r="DM87" s="112"/>
      <c r="DN87" s="110"/>
      <c r="DO87" s="111"/>
      <c r="DP87" s="111"/>
      <c r="DQ87" s="111"/>
      <c r="DR87" s="111"/>
      <c r="DS87" s="111"/>
      <c r="DT87" s="111"/>
      <c r="DU87" s="111"/>
      <c r="DV87" s="111"/>
      <c r="DW87" s="112"/>
      <c r="DX87" s="110"/>
      <c r="DY87" s="111"/>
      <c r="DZ87" s="111"/>
      <c r="EA87" s="111"/>
      <c r="EB87" s="111"/>
      <c r="EC87" s="111"/>
      <c r="ED87" s="111"/>
      <c r="EE87" s="111"/>
      <c r="EF87" s="111"/>
      <c r="EG87" s="112"/>
      <c r="EH87" s="110"/>
      <c r="EI87" s="111"/>
      <c r="EJ87" s="111"/>
      <c r="EK87" s="111"/>
      <c r="EL87" s="111"/>
      <c r="EM87" s="111"/>
      <c r="EN87" s="111"/>
      <c r="EO87" s="111"/>
      <c r="EP87" s="111"/>
      <c r="EQ87" s="112"/>
      <c r="ER87" s="110"/>
      <c r="ES87" s="111"/>
      <c r="ET87" s="111"/>
      <c r="EU87" s="111"/>
      <c r="EV87" s="111"/>
      <c r="EW87" s="111"/>
      <c r="EX87" s="111"/>
      <c r="EY87" s="111"/>
      <c r="EZ87" s="111"/>
      <c r="FA87" s="112"/>
      <c r="FB87" s="110"/>
      <c r="FC87" s="111"/>
      <c r="FD87" s="111"/>
      <c r="FE87" s="111"/>
      <c r="FF87" s="111"/>
      <c r="FG87" s="111"/>
      <c r="FH87" s="111"/>
      <c r="FI87" s="111"/>
      <c r="FJ87" s="111"/>
      <c r="FK87" s="112"/>
    </row>
    <row r="88" spans="1:167" ht="12.75">
      <c r="A88" s="13"/>
      <c r="B88" s="122" t="s">
        <v>162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3"/>
      <c r="AH88" s="119" t="s">
        <v>194</v>
      </c>
      <c r="AI88" s="120"/>
      <c r="AJ88" s="120"/>
      <c r="AK88" s="120"/>
      <c r="AL88" s="120"/>
      <c r="AM88" s="120"/>
      <c r="AN88" s="120"/>
      <c r="AO88" s="121"/>
      <c r="AP88" s="110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2"/>
      <c r="BB88" s="110"/>
      <c r="BC88" s="111"/>
      <c r="BD88" s="111"/>
      <c r="BE88" s="111"/>
      <c r="BF88" s="111"/>
      <c r="BG88" s="111"/>
      <c r="BH88" s="111"/>
      <c r="BI88" s="111"/>
      <c r="BJ88" s="111"/>
      <c r="BK88" s="111"/>
      <c r="BL88" s="112"/>
      <c r="BM88" s="110"/>
      <c r="BN88" s="111"/>
      <c r="BO88" s="111"/>
      <c r="BP88" s="111"/>
      <c r="BQ88" s="111"/>
      <c r="BR88" s="111"/>
      <c r="BS88" s="111"/>
      <c r="BT88" s="111"/>
      <c r="BU88" s="111"/>
      <c r="BV88" s="111"/>
      <c r="BW88" s="112"/>
      <c r="BX88" s="110"/>
      <c r="BY88" s="111"/>
      <c r="BZ88" s="111"/>
      <c r="CA88" s="111"/>
      <c r="CB88" s="111"/>
      <c r="CC88" s="111"/>
      <c r="CD88" s="111"/>
      <c r="CE88" s="111"/>
      <c r="CF88" s="111"/>
      <c r="CG88" s="112"/>
      <c r="CH88" s="110"/>
      <c r="CI88" s="111"/>
      <c r="CJ88" s="111"/>
      <c r="CK88" s="111"/>
      <c r="CL88" s="111"/>
      <c r="CM88" s="111"/>
      <c r="CN88" s="111"/>
      <c r="CO88" s="111"/>
      <c r="CP88" s="111"/>
      <c r="CQ88" s="111"/>
      <c r="CR88" s="112"/>
      <c r="CS88" s="110"/>
      <c r="CT88" s="111"/>
      <c r="CU88" s="111"/>
      <c r="CV88" s="111"/>
      <c r="CW88" s="111"/>
      <c r="CX88" s="111"/>
      <c r="CY88" s="111"/>
      <c r="CZ88" s="111"/>
      <c r="DA88" s="111"/>
      <c r="DB88" s="111"/>
      <c r="DC88" s="112"/>
      <c r="DD88" s="110"/>
      <c r="DE88" s="111"/>
      <c r="DF88" s="111"/>
      <c r="DG88" s="111"/>
      <c r="DH88" s="111"/>
      <c r="DI88" s="111"/>
      <c r="DJ88" s="111"/>
      <c r="DK88" s="111"/>
      <c r="DL88" s="111"/>
      <c r="DM88" s="112"/>
      <c r="DN88" s="110"/>
      <c r="DO88" s="111"/>
      <c r="DP88" s="111"/>
      <c r="DQ88" s="111"/>
      <c r="DR88" s="111"/>
      <c r="DS88" s="111"/>
      <c r="DT88" s="111"/>
      <c r="DU88" s="111"/>
      <c r="DV88" s="111"/>
      <c r="DW88" s="112"/>
      <c r="DX88" s="110"/>
      <c r="DY88" s="111"/>
      <c r="DZ88" s="111"/>
      <c r="EA88" s="111"/>
      <c r="EB88" s="111"/>
      <c r="EC88" s="111"/>
      <c r="ED88" s="111"/>
      <c r="EE88" s="111"/>
      <c r="EF88" s="111"/>
      <c r="EG88" s="112"/>
      <c r="EH88" s="110"/>
      <c r="EI88" s="111"/>
      <c r="EJ88" s="111"/>
      <c r="EK88" s="111"/>
      <c r="EL88" s="111"/>
      <c r="EM88" s="111"/>
      <c r="EN88" s="111"/>
      <c r="EO88" s="111"/>
      <c r="EP88" s="111"/>
      <c r="EQ88" s="112"/>
      <c r="ER88" s="110"/>
      <c r="ES88" s="111"/>
      <c r="ET88" s="111"/>
      <c r="EU88" s="111"/>
      <c r="EV88" s="111"/>
      <c r="EW88" s="111"/>
      <c r="EX88" s="111"/>
      <c r="EY88" s="111"/>
      <c r="EZ88" s="111"/>
      <c r="FA88" s="112"/>
      <c r="FB88" s="110"/>
      <c r="FC88" s="111"/>
      <c r="FD88" s="111"/>
      <c r="FE88" s="111"/>
      <c r="FF88" s="111"/>
      <c r="FG88" s="111"/>
      <c r="FH88" s="111"/>
      <c r="FI88" s="111"/>
      <c r="FJ88" s="111"/>
      <c r="FK88" s="112"/>
    </row>
    <row r="89" spans="1:167" ht="12.75">
      <c r="A89" s="13"/>
      <c r="B89" s="122" t="s">
        <v>163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3"/>
      <c r="AH89" s="119" t="s">
        <v>195</v>
      </c>
      <c r="AI89" s="120"/>
      <c r="AJ89" s="120"/>
      <c r="AK89" s="120"/>
      <c r="AL89" s="120"/>
      <c r="AM89" s="120"/>
      <c r="AN89" s="120"/>
      <c r="AO89" s="121"/>
      <c r="AP89" s="110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2"/>
      <c r="BB89" s="110"/>
      <c r="BC89" s="111"/>
      <c r="BD89" s="111"/>
      <c r="BE89" s="111"/>
      <c r="BF89" s="111"/>
      <c r="BG89" s="111"/>
      <c r="BH89" s="111"/>
      <c r="BI89" s="111"/>
      <c r="BJ89" s="111"/>
      <c r="BK89" s="111"/>
      <c r="BL89" s="112"/>
      <c r="BM89" s="110"/>
      <c r="BN89" s="111"/>
      <c r="BO89" s="111"/>
      <c r="BP89" s="111"/>
      <c r="BQ89" s="111"/>
      <c r="BR89" s="111"/>
      <c r="BS89" s="111"/>
      <c r="BT89" s="111"/>
      <c r="BU89" s="111"/>
      <c r="BV89" s="111"/>
      <c r="BW89" s="112"/>
      <c r="BX89" s="110"/>
      <c r="BY89" s="111"/>
      <c r="BZ89" s="111"/>
      <c r="CA89" s="111"/>
      <c r="CB89" s="111"/>
      <c r="CC89" s="111"/>
      <c r="CD89" s="111"/>
      <c r="CE89" s="111"/>
      <c r="CF89" s="111"/>
      <c r="CG89" s="112"/>
      <c r="CH89" s="110"/>
      <c r="CI89" s="111"/>
      <c r="CJ89" s="111"/>
      <c r="CK89" s="111"/>
      <c r="CL89" s="111"/>
      <c r="CM89" s="111"/>
      <c r="CN89" s="111"/>
      <c r="CO89" s="111"/>
      <c r="CP89" s="111"/>
      <c r="CQ89" s="111"/>
      <c r="CR89" s="112"/>
      <c r="CS89" s="110"/>
      <c r="CT89" s="111"/>
      <c r="CU89" s="111"/>
      <c r="CV89" s="111"/>
      <c r="CW89" s="111"/>
      <c r="CX89" s="111"/>
      <c r="CY89" s="111"/>
      <c r="CZ89" s="111"/>
      <c r="DA89" s="111"/>
      <c r="DB89" s="111"/>
      <c r="DC89" s="112"/>
      <c r="DD89" s="110"/>
      <c r="DE89" s="111"/>
      <c r="DF89" s="111"/>
      <c r="DG89" s="111"/>
      <c r="DH89" s="111"/>
      <c r="DI89" s="111"/>
      <c r="DJ89" s="111"/>
      <c r="DK89" s="111"/>
      <c r="DL89" s="111"/>
      <c r="DM89" s="112"/>
      <c r="DN89" s="110"/>
      <c r="DO89" s="111"/>
      <c r="DP89" s="111"/>
      <c r="DQ89" s="111"/>
      <c r="DR89" s="111"/>
      <c r="DS89" s="111"/>
      <c r="DT89" s="111"/>
      <c r="DU89" s="111"/>
      <c r="DV89" s="111"/>
      <c r="DW89" s="112"/>
      <c r="DX89" s="110"/>
      <c r="DY89" s="111"/>
      <c r="DZ89" s="111"/>
      <c r="EA89" s="111"/>
      <c r="EB89" s="111"/>
      <c r="EC89" s="111"/>
      <c r="ED89" s="111"/>
      <c r="EE89" s="111"/>
      <c r="EF89" s="111"/>
      <c r="EG89" s="112"/>
      <c r="EH89" s="110"/>
      <c r="EI89" s="111"/>
      <c r="EJ89" s="111"/>
      <c r="EK89" s="111"/>
      <c r="EL89" s="111"/>
      <c r="EM89" s="111"/>
      <c r="EN89" s="111"/>
      <c r="EO89" s="111"/>
      <c r="EP89" s="111"/>
      <c r="EQ89" s="112"/>
      <c r="ER89" s="110"/>
      <c r="ES89" s="111"/>
      <c r="ET89" s="111"/>
      <c r="EU89" s="111"/>
      <c r="EV89" s="111"/>
      <c r="EW89" s="111"/>
      <c r="EX89" s="111"/>
      <c r="EY89" s="111"/>
      <c r="EZ89" s="111"/>
      <c r="FA89" s="112"/>
      <c r="FB89" s="110"/>
      <c r="FC89" s="111"/>
      <c r="FD89" s="111"/>
      <c r="FE89" s="111"/>
      <c r="FF89" s="111"/>
      <c r="FG89" s="111"/>
      <c r="FH89" s="111"/>
      <c r="FI89" s="111"/>
      <c r="FJ89" s="111"/>
      <c r="FK89" s="112"/>
    </row>
    <row r="90" spans="1:167" ht="12.75">
      <c r="A90" s="13"/>
      <c r="B90" s="122" t="s">
        <v>164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3"/>
      <c r="AH90" s="119" t="s">
        <v>196</v>
      </c>
      <c r="AI90" s="120"/>
      <c r="AJ90" s="120"/>
      <c r="AK90" s="120"/>
      <c r="AL90" s="120"/>
      <c r="AM90" s="120"/>
      <c r="AN90" s="120"/>
      <c r="AO90" s="121"/>
      <c r="AP90" s="110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2"/>
      <c r="BB90" s="110"/>
      <c r="BC90" s="111"/>
      <c r="BD90" s="111"/>
      <c r="BE90" s="111"/>
      <c r="BF90" s="111"/>
      <c r="BG90" s="111"/>
      <c r="BH90" s="111"/>
      <c r="BI90" s="111"/>
      <c r="BJ90" s="111"/>
      <c r="BK90" s="111"/>
      <c r="BL90" s="112"/>
      <c r="BM90" s="110"/>
      <c r="BN90" s="111"/>
      <c r="BO90" s="111"/>
      <c r="BP90" s="111"/>
      <c r="BQ90" s="111"/>
      <c r="BR90" s="111"/>
      <c r="BS90" s="111"/>
      <c r="BT90" s="111"/>
      <c r="BU90" s="111"/>
      <c r="BV90" s="111"/>
      <c r="BW90" s="112"/>
      <c r="BX90" s="110"/>
      <c r="BY90" s="111"/>
      <c r="BZ90" s="111"/>
      <c r="CA90" s="111"/>
      <c r="CB90" s="111"/>
      <c r="CC90" s="111"/>
      <c r="CD90" s="111"/>
      <c r="CE90" s="111"/>
      <c r="CF90" s="111"/>
      <c r="CG90" s="112"/>
      <c r="CH90" s="110"/>
      <c r="CI90" s="111"/>
      <c r="CJ90" s="111"/>
      <c r="CK90" s="111"/>
      <c r="CL90" s="111"/>
      <c r="CM90" s="111"/>
      <c r="CN90" s="111"/>
      <c r="CO90" s="111"/>
      <c r="CP90" s="111"/>
      <c r="CQ90" s="111"/>
      <c r="CR90" s="112"/>
      <c r="CS90" s="110"/>
      <c r="CT90" s="111"/>
      <c r="CU90" s="111"/>
      <c r="CV90" s="111"/>
      <c r="CW90" s="111"/>
      <c r="CX90" s="111"/>
      <c r="CY90" s="111"/>
      <c r="CZ90" s="111"/>
      <c r="DA90" s="111"/>
      <c r="DB90" s="111"/>
      <c r="DC90" s="112"/>
      <c r="DD90" s="110"/>
      <c r="DE90" s="111"/>
      <c r="DF90" s="111"/>
      <c r="DG90" s="111"/>
      <c r="DH90" s="111"/>
      <c r="DI90" s="111"/>
      <c r="DJ90" s="111"/>
      <c r="DK90" s="111"/>
      <c r="DL90" s="111"/>
      <c r="DM90" s="112"/>
      <c r="DN90" s="110"/>
      <c r="DO90" s="111"/>
      <c r="DP90" s="111"/>
      <c r="DQ90" s="111"/>
      <c r="DR90" s="111"/>
      <c r="DS90" s="111"/>
      <c r="DT90" s="111"/>
      <c r="DU90" s="111"/>
      <c r="DV90" s="111"/>
      <c r="DW90" s="112"/>
      <c r="DX90" s="110"/>
      <c r="DY90" s="111"/>
      <c r="DZ90" s="111"/>
      <c r="EA90" s="111"/>
      <c r="EB90" s="111"/>
      <c r="EC90" s="111"/>
      <c r="ED90" s="111"/>
      <c r="EE90" s="111"/>
      <c r="EF90" s="111"/>
      <c r="EG90" s="112"/>
      <c r="EH90" s="110"/>
      <c r="EI90" s="111"/>
      <c r="EJ90" s="111"/>
      <c r="EK90" s="111"/>
      <c r="EL90" s="111"/>
      <c r="EM90" s="111"/>
      <c r="EN90" s="111"/>
      <c r="EO90" s="111"/>
      <c r="EP90" s="111"/>
      <c r="EQ90" s="112"/>
      <c r="ER90" s="110"/>
      <c r="ES90" s="111"/>
      <c r="ET90" s="111"/>
      <c r="EU90" s="111"/>
      <c r="EV90" s="111"/>
      <c r="EW90" s="111"/>
      <c r="EX90" s="111"/>
      <c r="EY90" s="111"/>
      <c r="EZ90" s="111"/>
      <c r="FA90" s="112"/>
      <c r="FB90" s="110"/>
      <c r="FC90" s="111"/>
      <c r="FD90" s="111"/>
      <c r="FE90" s="111"/>
      <c r="FF90" s="111"/>
      <c r="FG90" s="111"/>
      <c r="FH90" s="111"/>
      <c r="FI90" s="111"/>
      <c r="FJ90" s="111"/>
      <c r="FK90" s="112"/>
    </row>
    <row r="91" spans="1:167" ht="12.75">
      <c r="A91" s="13"/>
      <c r="B91" s="122" t="s">
        <v>165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3"/>
      <c r="AH91" s="119" t="s">
        <v>197</v>
      </c>
      <c r="AI91" s="120"/>
      <c r="AJ91" s="120"/>
      <c r="AK91" s="120"/>
      <c r="AL91" s="120"/>
      <c r="AM91" s="120"/>
      <c r="AN91" s="120"/>
      <c r="AO91" s="121"/>
      <c r="AP91" s="110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2"/>
      <c r="BB91" s="110"/>
      <c r="BC91" s="111"/>
      <c r="BD91" s="111"/>
      <c r="BE91" s="111"/>
      <c r="BF91" s="111"/>
      <c r="BG91" s="111"/>
      <c r="BH91" s="111"/>
      <c r="BI91" s="111"/>
      <c r="BJ91" s="111"/>
      <c r="BK91" s="111"/>
      <c r="BL91" s="112"/>
      <c r="BM91" s="110"/>
      <c r="BN91" s="111"/>
      <c r="BO91" s="111"/>
      <c r="BP91" s="111"/>
      <c r="BQ91" s="111"/>
      <c r="BR91" s="111"/>
      <c r="BS91" s="111"/>
      <c r="BT91" s="111"/>
      <c r="BU91" s="111"/>
      <c r="BV91" s="111"/>
      <c r="BW91" s="112"/>
      <c r="BX91" s="110"/>
      <c r="BY91" s="111"/>
      <c r="BZ91" s="111"/>
      <c r="CA91" s="111"/>
      <c r="CB91" s="111"/>
      <c r="CC91" s="111"/>
      <c r="CD91" s="111"/>
      <c r="CE91" s="111"/>
      <c r="CF91" s="111"/>
      <c r="CG91" s="112"/>
      <c r="CH91" s="110"/>
      <c r="CI91" s="111"/>
      <c r="CJ91" s="111"/>
      <c r="CK91" s="111"/>
      <c r="CL91" s="111"/>
      <c r="CM91" s="111"/>
      <c r="CN91" s="111"/>
      <c r="CO91" s="111"/>
      <c r="CP91" s="111"/>
      <c r="CQ91" s="111"/>
      <c r="CR91" s="112"/>
      <c r="CS91" s="110"/>
      <c r="CT91" s="111"/>
      <c r="CU91" s="111"/>
      <c r="CV91" s="111"/>
      <c r="CW91" s="111"/>
      <c r="CX91" s="111"/>
      <c r="CY91" s="111"/>
      <c r="CZ91" s="111"/>
      <c r="DA91" s="111"/>
      <c r="DB91" s="111"/>
      <c r="DC91" s="112"/>
      <c r="DD91" s="110"/>
      <c r="DE91" s="111"/>
      <c r="DF91" s="111"/>
      <c r="DG91" s="111"/>
      <c r="DH91" s="111"/>
      <c r="DI91" s="111"/>
      <c r="DJ91" s="111"/>
      <c r="DK91" s="111"/>
      <c r="DL91" s="111"/>
      <c r="DM91" s="112"/>
      <c r="DN91" s="110"/>
      <c r="DO91" s="111"/>
      <c r="DP91" s="111"/>
      <c r="DQ91" s="111"/>
      <c r="DR91" s="111"/>
      <c r="DS91" s="111"/>
      <c r="DT91" s="111"/>
      <c r="DU91" s="111"/>
      <c r="DV91" s="111"/>
      <c r="DW91" s="112"/>
      <c r="DX91" s="110"/>
      <c r="DY91" s="111"/>
      <c r="DZ91" s="111"/>
      <c r="EA91" s="111"/>
      <c r="EB91" s="111"/>
      <c r="EC91" s="111"/>
      <c r="ED91" s="111"/>
      <c r="EE91" s="111"/>
      <c r="EF91" s="111"/>
      <c r="EG91" s="112"/>
      <c r="EH91" s="110"/>
      <c r="EI91" s="111"/>
      <c r="EJ91" s="111"/>
      <c r="EK91" s="111"/>
      <c r="EL91" s="111"/>
      <c r="EM91" s="111"/>
      <c r="EN91" s="111"/>
      <c r="EO91" s="111"/>
      <c r="EP91" s="111"/>
      <c r="EQ91" s="112"/>
      <c r="ER91" s="110"/>
      <c r="ES91" s="111"/>
      <c r="ET91" s="111"/>
      <c r="EU91" s="111"/>
      <c r="EV91" s="111"/>
      <c r="EW91" s="111"/>
      <c r="EX91" s="111"/>
      <c r="EY91" s="111"/>
      <c r="EZ91" s="111"/>
      <c r="FA91" s="112"/>
      <c r="FB91" s="110"/>
      <c r="FC91" s="111"/>
      <c r="FD91" s="111"/>
      <c r="FE91" s="111"/>
      <c r="FF91" s="111"/>
      <c r="FG91" s="111"/>
      <c r="FH91" s="111"/>
      <c r="FI91" s="111"/>
      <c r="FJ91" s="111"/>
      <c r="FK91" s="112"/>
    </row>
    <row r="92" spans="1:167" ht="12.75">
      <c r="A92" s="13"/>
      <c r="B92" s="122" t="s">
        <v>166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3"/>
      <c r="AH92" s="119" t="s">
        <v>198</v>
      </c>
      <c r="AI92" s="120"/>
      <c r="AJ92" s="120"/>
      <c r="AK92" s="120"/>
      <c r="AL92" s="120"/>
      <c r="AM92" s="120"/>
      <c r="AN92" s="120"/>
      <c r="AO92" s="121"/>
      <c r="AP92" s="110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2"/>
      <c r="BB92" s="110"/>
      <c r="BC92" s="111"/>
      <c r="BD92" s="111"/>
      <c r="BE92" s="111"/>
      <c r="BF92" s="111"/>
      <c r="BG92" s="111"/>
      <c r="BH92" s="111"/>
      <c r="BI92" s="111"/>
      <c r="BJ92" s="111"/>
      <c r="BK92" s="111"/>
      <c r="BL92" s="112"/>
      <c r="BM92" s="110"/>
      <c r="BN92" s="111"/>
      <c r="BO92" s="111"/>
      <c r="BP92" s="111"/>
      <c r="BQ92" s="111"/>
      <c r="BR92" s="111"/>
      <c r="BS92" s="111"/>
      <c r="BT92" s="111"/>
      <c r="BU92" s="111"/>
      <c r="BV92" s="111"/>
      <c r="BW92" s="112"/>
      <c r="BX92" s="110"/>
      <c r="BY92" s="111"/>
      <c r="BZ92" s="111"/>
      <c r="CA92" s="111"/>
      <c r="CB92" s="111"/>
      <c r="CC92" s="111"/>
      <c r="CD92" s="111"/>
      <c r="CE92" s="111"/>
      <c r="CF92" s="111"/>
      <c r="CG92" s="112"/>
      <c r="CH92" s="110"/>
      <c r="CI92" s="111"/>
      <c r="CJ92" s="111"/>
      <c r="CK92" s="111"/>
      <c r="CL92" s="111"/>
      <c r="CM92" s="111"/>
      <c r="CN92" s="111"/>
      <c r="CO92" s="111"/>
      <c r="CP92" s="111"/>
      <c r="CQ92" s="111"/>
      <c r="CR92" s="112"/>
      <c r="CS92" s="110"/>
      <c r="CT92" s="111"/>
      <c r="CU92" s="111"/>
      <c r="CV92" s="111"/>
      <c r="CW92" s="111"/>
      <c r="CX92" s="111"/>
      <c r="CY92" s="111"/>
      <c r="CZ92" s="111"/>
      <c r="DA92" s="111"/>
      <c r="DB92" s="111"/>
      <c r="DC92" s="112"/>
      <c r="DD92" s="110"/>
      <c r="DE92" s="111"/>
      <c r="DF92" s="111"/>
      <c r="DG92" s="111"/>
      <c r="DH92" s="111"/>
      <c r="DI92" s="111"/>
      <c r="DJ92" s="111"/>
      <c r="DK92" s="111"/>
      <c r="DL92" s="111"/>
      <c r="DM92" s="112"/>
      <c r="DN92" s="110"/>
      <c r="DO92" s="111"/>
      <c r="DP92" s="111"/>
      <c r="DQ92" s="111"/>
      <c r="DR92" s="111"/>
      <c r="DS92" s="111"/>
      <c r="DT92" s="111"/>
      <c r="DU92" s="111"/>
      <c r="DV92" s="111"/>
      <c r="DW92" s="112"/>
      <c r="DX92" s="110"/>
      <c r="DY92" s="111"/>
      <c r="DZ92" s="111"/>
      <c r="EA92" s="111"/>
      <c r="EB92" s="111"/>
      <c r="EC92" s="111"/>
      <c r="ED92" s="111"/>
      <c r="EE92" s="111"/>
      <c r="EF92" s="111"/>
      <c r="EG92" s="112"/>
      <c r="EH92" s="110"/>
      <c r="EI92" s="111"/>
      <c r="EJ92" s="111"/>
      <c r="EK92" s="111"/>
      <c r="EL92" s="111"/>
      <c r="EM92" s="111"/>
      <c r="EN92" s="111"/>
      <c r="EO92" s="111"/>
      <c r="EP92" s="111"/>
      <c r="EQ92" s="112"/>
      <c r="ER92" s="110"/>
      <c r="ES92" s="111"/>
      <c r="ET92" s="111"/>
      <c r="EU92" s="111"/>
      <c r="EV92" s="111"/>
      <c r="EW92" s="111"/>
      <c r="EX92" s="111"/>
      <c r="EY92" s="111"/>
      <c r="EZ92" s="111"/>
      <c r="FA92" s="112"/>
      <c r="FB92" s="110"/>
      <c r="FC92" s="111"/>
      <c r="FD92" s="111"/>
      <c r="FE92" s="111"/>
      <c r="FF92" s="111"/>
      <c r="FG92" s="111"/>
      <c r="FH92" s="111"/>
      <c r="FI92" s="111"/>
      <c r="FJ92" s="111"/>
      <c r="FK92" s="112"/>
    </row>
    <row r="93" spans="1:167" ht="12.75">
      <c r="A93" s="13"/>
      <c r="B93" s="122" t="s">
        <v>167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3"/>
      <c r="AH93" s="119" t="s">
        <v>199</v>
      </c>
      <c r="AI93" s="120"/>
      <c r="AJ93" s="120"/>
      <c r="AK93" s="120"/>
      <c r="AL93" s="120"/>
      <c r="AM93" s="120"/>
      <c r="AN93" s="120"/>
      <c r="AO93" s="121"/>
      <c r="AP93" s="110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2"/>
      <c r="BB93" s="110"/>
      <c r="BC93" s="111"/>
      <c r="BD93" s="111"/>
      <c r="BE93" s="111"/>
      <c r="BF93" s="111"/>
      <c r="BG93" s="111"/>
      <c r="BH93" s="111"/>
      <c r="BI93" s="111"/>
      <c r="BJ93" s="111"/>
      <c r="BK93" s="111"/>
      <c r="BL93" s="112"/>
      <c r="BM93" s="110"/>
      <c r="BN93" s="111"/>
      <c r="BO93" s="111"/>
      <c r="BP93" s="111"/>
      <c r="BQ93" s="111"/>
      <c r="BR93" s="111"/>
      <c r="BS93" s="111"/>
      <c r="BT93" s="111"/>
      <c r="BU93" s="111"/>
      <c r="BV93" s="111"/>
      <c r="BW93" s="112"/>
      <c r="BX93" s="110"/>
      <c r="BY93" s="111"/>
      <c r="BZ93" s="111"/>
      <c r="CA93" s="111"/>
      <c r="CB93" s="111"/>
      <c r="CC93" s="111"/>
      <c r="CD93" s="111"/>
      <c r="CE93" s="111"/>
      <c r="CF93" s="111"/>
      <c r="CG93" s="112"/>
      <c r="CH93" s="110"/>
      <c r="CI93" s="111"/>
      <c r="CJ93" s="111"/>
      <c r="CK93" s="111"/>
      <c r="CL93" s="111"/>
      <c r="CM93" s="111"/>
      <c r="CN93" s="111"/>
      <c r="CO93" s="111"/>
      <c r="CP93" s="111"/>
      <c r="CQ93" s="111"/>
      <c r="CR93" s="112"/>
      <c r="CS93" s="110"/>
      <c r="CT93" s="111"/>
      <c r="CU93" s="111"/>
      <c r="CV93" s="111"/>
      <c r="CW93" s="111"/>
      <c r="CX93" s="111"/>
      <c r="CY93" s="111"/>
      <c r="CZ93" s="111"/>
      <c r="DA93" s="111"/>
      <c r="DB93" s="111"/>
      <c r="DC93" s="112"/>
      <c r="DD93" s="110"/>
      <c r="DE93" s="111"/>
      <c r="DF93" s="111"/>
      <c r="DG93" s="111"/>
      <c r="DH93" s="111"/>
      <c r="DI93" s="111"/>
      <c r="DJ93" s="111"/>
      <c r="DK93" s="111"/>
      <c r="DL93" s="111"/>
      <c r="DM93" s="112"/>
      <c r="DN93" s="110"/>
      <c r="DO93" s="111"/>
      <c r="DP93" s="111"/>
      <c r="DQ93" s="111"/>
      <c r="DR93" s="111"/>
      <c r="DS93" s="111"/>
      <c r="DT93" s="111"/>
      <c r="DU93" s="111"/>
      <c r="DV93" s="111"/>
      <c r="DW93" s="112"/>
      <c r="DX93" s="110"/>
      <c r="DY93" s="111"/>
      <c r="DZ93" s="111"/>
      <c r="EA93" s="111"/>
      <c r="EB93" s="111"/>
      <c r="EC93" s="111"/>
      <c r="ED93" s="111"/>
      <c r="EE93" s="111"/>
      <c r="EF93" s="111"/>
      <c r="EG93" s="112"/>
      <c r="EH93" s="110"/>
      <c r="EI93" s="111"/>
      <c r="EJ93" s="111"/>
      <c r="EK93" s="111"/>
      <c r="EL93" s="111"/>
      <c r="EM93" s="111"/>
      <c r="EN93" s="111"/>
      <c r="EO93" s="111"/>
      <c r="EP93" s="111"/>
      <c r="EQ93" s="112"/>
      <c r="ER93" s="110"/>
      <c r="ES93" s="111"/>
      <c r="ET93" s="111"/>
      <c r="EU93" s="111"/>
      <c r="EV93" s="111"/>
      <c r="EW93" s="111"/>
      <c r="EX93" s="111"/>
      <c r="EY93" s="111"/>
      <c r="EZ93" s="111"/>
      <c r="FA93" s="112"/>
      <c r="FB93" s="110"/>
      <c r="FC93" s="111"/>
      <c r="FD93" s="111"/>
      <c r="FE93" s="111"/>
      <c r="FF93" s="111"/>
      <c r="FG93" s="111"/>
      <c r="FH93" s="111"/>
      <c r="FI93" s="111"/>
      <c r="FJ93" s="111"/>
      <c r="FK93" s="112"/>
    </row>
    <row r="94" spans="1:167" ht="12.75">
      <c r="A94" s="13"/>
      <c r="B94" s="122" t="s">
        <v>168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3"/>
      <c r="AH94" s="119" t="s">
        <v>200</v>
      </c>
      <c r="AI94" s="120"/>
      <c r="AJ94" s="120"/>
      <c r="AK94" s="120"/>
      <c r="AL94" s="120"/>
      <c r="AM94" s="120"/>
      <c r="AN94" s="120"/>
      <c r="AO94" s="121"/>
      <c r="AP94" s="110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2"/>
      <c r="BB94" s="110"/>
      <c r="BC94" s="111"/>
      <c r="BD94" s="111"/>
      <c r="BE94" s="111"/>
      <c r="BF94" s="111"/>
      <c r="BG94" s="111"/>
      <c r="BH94" s="111"/>
      <c r="BI94" s="111"/>
      <c r="BJ94" s="111"/>
      <c r="BK94" s="111"/>
      <c r="BL94" s="112"/>
      <c r="BM94" s="110"/>
      <c r="BN94" s="111"/>
      <c r="BO94" s="111"/>
      <c r="BP94" s="111"/>
      <c r="BQ94" s="111"/>
      <c r="BR94" s="111"/>
      <c r="BS94" s="111"/>
      <c r="BT94" s="111"/>
      <c r="BU94" s="111"/>
      <c r="BV94" s="111"/>
      <c r="BW94" s="112"/>
      <c r="BX94" s="110"/>
      <c r="BY94" s="111"/>
      <c r="BZ94" s="111"/>
      <c r="CA94" s="111"/>
      <c r="CB94" s="111"/>
      <c r="CC94" s="111"/>
      <c r="CD94" s="111"/>
      <c r="CE94" s="111"/>
      <c r="CF94" s="111"/>
      <c r="CG94" s="112"/>
      <c r="CH94" s="110"/>
      <c r="CI94" s="111"/>
      <c r="CJ94" s="111"/>
      <c r="CK94" s="111"/>
      <c r="CL94" s="111"/>
      <c r="CM94" s="111"/>
      <c r="CN94" s="111"/>
      <c r="CO94" s="111"/>
      <c r="CP94" s="111"/>
      <c r="CQ94" s="111"/>
      <c r="CR94" s="112"/>
      <c r="CS94" s="110"/>
      <c r="CT94" s="111"/>
      <c r="CU94" s="111"/>
      <c r="CV94" s="111"/>
      <c r="CW94" s="111"/>
      <c r="CX94" s="111"/>
      <c r="CY94" s="111"/>
      <c r="CZ94" s="111"/>
      <c r="DA94" s="111"/>
      <c r="DB94" s="111"/>
      <c r="DC94" s="112"/>
      <c r="DD94" s="110"/>
      <c r="DE94" s="111"/>
      <c r="DF94" s="111"/>
      <c r="DG94" s="111"/>
      <c r="DH94" s="111"/>
      <c r="DI94" s="111"/>
      <c r="DJ94" s="111"/>
      <c r="DK94" s="111"/>
      <c r="DL94" s="111"/>
      <c r="DM94" s="112"/>
      <c r="DN94" s="110"/>
      <c r="DO94" s="111"/>
      <c r="DP94" s="111"/>
      <c r="DQ94" s="111"/>
      <c r="DR94" s="111"/>
      <c r="DS94" s="111"/>
      <c r="DT94" s="111"/>
      <c r="DU94" s="111"/>
      <c r="DV94" s="111"/>
      <c r="DW94" s="112"/>
      <c r="DX94" s="110"/>
      <c r="DY94" s="111"/>
      <c r="DZ94" s="111"/>
      <c r="EA94" s="111"/>
      <c r="EB94" s="111"/>
      <c r="EC94" s="111"/>
      <c r="ED94" s="111"/>
      <c r="EE94" s="111"/>
      <c r="EF94" s="111"/>
      <c r="EG94" s="112"/>
      <c r="EH94" s="110"/>
      <c r="EI94" s="111"/>
      <c r="EJ94" s="111"/>
      <c r="EK94" s="111"/>
      <c r="EL94" s="111"/>
      <c r="EM94" s="111"/>
      <c r="EN94" s="111"/>
      <c r="EO94" s="111"/>
      <c r="EP94" s="111"/>
      <c r="EQ94" s="112"/>
      <c r="ER94" s="110"/>
      <c r="ES94" s="111"/>
      <c r="ET94" s="111"/>
      <c r="EU94" s="111"/>
      <c r="EV94" s="111"/>
      <c r="EW94" s="111"/>
      <c r="EX94" s="111"/>
      <c r="EY94" s="111"/>
      <c r="EZ94" s="111"/>
      <c r="FA94" s="112"/>
      <c r="FB94" s="110"/>
      <c r="FC94" s="111"/>
      <c r="FD94" s="111"/>
      <c r="FE94" s="111"/>
      <c r="FF94" s="111"/>
      <c r="FG94" s="111"/>
      <c r="FH94" s="111"/>
      <c r="FI94" s="111"/>
      <c r="FJ94" s="111"/>
      <c r="FK94" s="112"/>
    </row>
    <row r="95" spans="1:167" ht="12.75">
      <c r="A95" s="13"/>
      <c r="B95" s="122" t="s">
        <v>169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3"/>
      <c r="AH95" s="119" t="s">
        <v>201</v>
      </c>
      <c r="AI95" s="120"/>
      <c r="AJ95" s="120"/>
      <c r="AK95" s="120"/>
      <c r="AL95" s="120"/>
      <c r="AM95" s="120"/>
      <c r="AN95" s="120"/>
      <c r="AO95" s="121"/>
      <c r="AP95" s="110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2"/>
      <c r="BB95" s="110"/>
      <c r="BC95" s="111"/>
      <c r="BD95" s="111"/>
      <c r="BE95" s="111"/>
      <c r="BF95" s="111"/>
      <c r="BG95" s="111"/>
      <c r="BH95" s="111"/>
      <c r="BI95" s="111"/>
      <c r="BJ95" s="111"/>
      <c r="BK95" s="111"/>
      <c r="BL95" s="112"/>
      <c r="BM95" s="110"/>
      <c r="BN95" s="111"/>
      <c r="BO95" s="111"/>
      <c r="BP95" s="111"/>
      <c r="BQ95" s="111"/>
      <c r="BR95" s="111"/>
      <c r="BS95" s="111"/>
      <c r="BT95" s="111"/>
      <c r="BU95" s="111"/>
      <c r="BV95" s="111"/>
      <c r="BW95" s="112"/>
      <c r="BX95" s="110"/>
      <c r="BY95" s="111"/>
      <c r="BZ95" s="111"/>
      <c r="CA95" s="111"/>
      <c r="CB95" s="111"/>
      <c r="CC95" s="111"/>
      <c r="CD95" s="111"/>
      <c r="CE95" s="111"/>
      <c r="CF95" s="111"/>
      <c r="CG95" s="112"/>
      <c r="CH95" s="110"/>
      <c r="CI95" s="111"/>
      <c r="CJ95" s="111"/>
      <c r="CK95" s="111"/>
      <c r="CL95" s="111"/>
      <c r="CM95" s="111"/>
      <c r="CN95" s="111"/>
      <c r="CO95" s="111"/>
      <c r="CP95" s="111"/>
      <c r="CQ95" s="111"/>
      <c r="CR95" s="112"/>
      <c r="CS95" s="110"/>
      <c r="CT95" s="111"/>
      <c r="CU95" s="111"/>
      <c r="CV95" s="111"/>
      <c r="CW95" s="111"/>
      <c r="CX95" s="111"/>
      <c r="CY95" s="111"/>
      <c r="CZ95" s="111"/>
      <c r="DA95" s="111"/>
      <c r="DB95" s="111"/>
      <c r="DC95" s="112"/>
      <c r="DD95" s="110"/>
      <c r="DE95" s="111"/>
      <c r="DF95" s="111"/>
      <c r="DG95" s="111"/>
      <c r="DH95" s="111"/>
      <c r="DI95" s="111"/>
      <c r="DJ95" s="111"/>
      <c r="DK95" s="111"/>
      <c r="DL95" s="111"/>
      <c r="DM95" s="112"/>
      <c r="DN95" s="110"/>
      <c r="DO95" s="111"/>
      <c r="DP95" s="111"/>
      <c r="DQ95" s="111"/>
      <c r="DR95" s="111"/>
      <c r="DS95" s="111"/>
      <c r="DT95" s="111"/>
      <c r="DU95" s="111"/>
      <c r="DV95" s="111"/>
      <c r="DW95" s="112"/>
      <c r="DX95" s="110"/>
      <c r="DY95" s="111"/>
      <c r="DZ95" s="111"/>
      <c r="EA95" s="111"/>
      <c r="EB95" s="111"/>
      <c r="EC95" s="111"/>
      <c r="ED95" s="111"/>
      <c r="EE95" s="111"/>
      <c r="EF95" s="111"/>
      <c r="EG95" s="112"/>
      <c r="EH95" s="110"/>
      <c r="EI95" s="111"/>
      <c r="EJ95" s="111"/>
      <c r="EK95" s="111"/>
      <c r="EL95" s="111"/>
      <c r="EM95" s="111"/>
      <c r="EN95" s="111"/>
      <c r="EO95" s="111"/>
      <c r="EP95" s="111"/>
      <c r="EQ95" s="112"/>
      <c r="ER95" s="110"/>
      <c r="ES95" s="111"/>
      <c r="ET95" s="111"/>
      <c r="EU95" s="111"/>
      <c r="EV95" s="111"/>
      <c r="EW95" s="111"/>
      <c r="EX95" s="111"/>
      <c r="EY95" s="111"/>
      <c r="EZ95" s="111"/>
      <c r="FA95" s="112"/>
      <c r="FB95" s="110"/>
      <c r="FC95" s="111"/>
      <c r="FD95" s="111"/>
      <c r="FE95" s="111"/>
      <c r="FF95" s="111"/>
      <c r="FG95" s="111"/>
      <c r="FH95" s="111"/>
      <c r="FI95" s="111"/>
      <c r="FJ95" s="111"/>
      <c r="FK95" s="112"/>
    </row>
    <row r="96" spans="1:167" ht="12.75">
      <c r="A96" s="13"/>
      <c r="B96" s="122" t="s">
        <v>170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3"/>
      <c r="AH96" s="119" t="s">
        <v>202</v>
      </c>
      <c r="AI96" s="120"/>
      <c r="AJ96" s="120"/>
      <c r="AK96" s="120"/>
      <c r="AL96" s="120"/>
      <c r="AM96" s="120"/>
      <c r="AN96" s="120"/>
      <c r="AO96" s="121"/>
      <c r="AP96" s="110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2"/>
      <c r="BB96" s="110"/>
      <c r="BC96" s="111"/>
      <c r="BD96" s="111"/>
      <c r="BE96" s="111"/>
      <c r="BF96" s="111"/>
      <c r="BG96" s="111"/>
      <c r="BH96" s="111"/>
      <c r="BI96" s="111"/>
      <c r="BJ96" s="111"/>
      <c r="BK96" s="111"/>
      <c r="BL96" s="112"/>
      <c r="BM96" s="110"/>
      <c r="BN96" s="111"/>
      <c r="BO96" s="111"/>
      <c r="BP96" s="111"/>
      <c r="BQ96" s="111"/>
      <c r="BR96" s="111"/>
      <c r="BS96" s="111"/>
      <c r="BT96" s="111"/>
      <c r="BU96" s="111"/>
      <c r="BV96" s="111"/>
      <c r="BW96" s="112"/>
      <c r="BX96" s="110"/>
      <c r="BY96" s="111"/>
      <c r="BZ96" s="111"/>
      <c r="CA96" s="111"/>
      <c r="CB96" s="111"/>
      <c r="CC96" s="111"/>
      <c r="CD96" s="111"/>
      <c r="CE96" s="111"/>
      <c r="CF96" s="111"/>
      <c r="CG96" s="112"/>
      <c r="CH96" s="110"/>
      <c r="CI96" s="111"/>
      <c r="CJ96" s="111"/>
      <c r="CK96" s="111"/>
      <c r="CL96" s="111"/>
      <c r="CM96" s="111"/>
      <c r="CN96" s="111"/>
      <c r="CO96" s="111"/>
      <c r="CP96" s="111"/>
      <c r="CQ96" s="111"/>
      <c r="CR96" s="112"/>
      <c r="CS96" s="110"/>
      <c r="CT96" s="111"/>
      <c r="CU96" s="111"/>
      <c r="CV96" s="111"/>
      <c r="CW96" s="111"/>
      <c r="CX96" s="111"/>
      <c r="CY96" s="111"/>
      <c r="CZ96" s="111"/>
      <c r="DA96" s="111"/>
      <c r="DB96" s="111"/>
      <c r="DC96" s="112"/>
      <c r="DD96" s="110"/>
      <c r="DE96" s="111"/>
      <c r="DF96" s="111"/>
      <c r="DG96" s="111"/>
      <c r="DH96" s="111"/>
      <c r="DI96" s="111"/>
      <c r="DJ96" s="111"/>
      <c r="DK96" s="111"/>
      <c r="DL96" s="111"/>
      <c r="DM96" s="112"/>
      <c r="DN96" s="110"/>
      <c r="DO96" s="111"/>
      <c r="DP96" s="111"/>
      <c r="DQ96" s="111"/>
      <c r="DR96" s="111"/>
      <c r="DS96" s="111"/>
      <c r="DT96" s="111"/>
      <c r="DU96" s="111"/>
      <c r="DV96" s="111"/>
      <c r="DW96" s="112"/>
      <c r="DX96" s="110"/>
      <c r="DY96" s="111"/>
      <c r="DZ96" s="111"/>
      <c r="EA96" s="111"/>
      <c r="EB96" s="111"/>
      <c r="EC96" s="111"/>
      <c r="ED96" s="111"/>
      <c r="EE96" s="111"/>
      <c r="EF96" s="111"/>
      <c r="EG96" s="112"/>
      <c r="EH96" s="110"/>
      <c r="EI96" s="111"/>
      <c r="EJ96" s="111"/>
      <c r="EK96" s="111"/>
      <c r="EL96" s="111"/>
      <c r="EM96" s="111"/>
      <c r="EN96" s="111"/>
      <c r="EO96" s="111"/>
      <c r="EP96" s="111"/>
      <c r="EQ96" s="112"/>
      <c r="ER96" s="110"/>
      <c r="ES96" s="111"/>
      <c r="ET96" s="111"/>
      <c r="EU96" s="111"/>
      <c r="EV96" s="111"/>
      <c r="EW96" s="111"/>
      <c r="EX96" s="111"/>
      <c r="EY96" s="111"/>
      <c r="EZ96" s="111"/>
      <c r="FA96" s="112"/>
      <c r="FB96" s="110"/>
      <c r="FC96" s="111"/>
      <c r="FD96" s="111"/>
      <c r="FE96" s="111"/>
      <c r="FF96" s="111"/>
      <c r="FG96" s="111"/>
      <c r="FH96" s="111"/>
      <c r="FI96" s="111"/>
      <c r="FJ96" s="111"/>
      <c r="FK96" s="112"/>
    </row>
    <row r="97" spans="1:167" ht="12.75">
      <c r="A97" s="13"/>
      <c r="B97" s="122" t="s">
        <v>171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/>
      <c r="AH97" s="119" t="s">
        <v>203</v>
      </c>
      <c r="AI97" s="120"/>
      <c r="AJ97" s="120"/>
      <c r="AK97" s="120"/>
      <c r="AL97" s="120"/>
      <c r="AM97" s="120"/>
      <c r="AN97" s="120"/>
      <c r="AO97" s="121"/>
      <c r="AP97" s="110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2"/>
      <c r="BB97" s="110"/>
      <c r="BC97" s="111"/>
      <c r="BD97" s="111"/>
      <c r="BE97" s="111"/>
      <c r="BF97" s="111"/>
      <c r="BG97" s="111"/>
      <c r="BH97" s="111"/>
      <c r="BI97" s="111"/>
      <c r="BJ97" s="111"/>
      <c r="BK97" s="111"/>
      <c r="BL97" s="112"/>
      <c r="BM97" s="110"/>
      <c r="BN97" s="111"/>
      <c r="BO97" s="111"/>
      <c r="BP97" s="111"/>
      <c r="BQ97" s="111"/>
      <c r="BR97" s="111"/>
      <c r="BS97" s="111"/>
      <c r="BT97" s="111"/>
      <c r="BU97" s="111"/>
      <c r="BV97" s="111"/>
      <c r="BW97" s="112"/>
      <c r="BX97" s="110"/>
      <c r="BY97" s="111"/>
      <c r="BZ97" s="111"/>
      <c r="CA97" s="111"/>
      <c r="CB97" s="111"/>
      <c r="CC97" s="111"/>
      <c r="CD97" s="111"/>
      <c r="CE97" s="111"/>
      <c r="CF97" s="111"/>
      <c r="CG97" s="112"/>
      <c r="CH97" s="110"/>
      <c r="CI97" s="111"/>
      <c r="CJ97" s="111"/>
      <c r="CK97" s="111"/>
      <c r="CL97" s="111"/>
      <c r="CM97" s="111"/>
      <c r="CN97" s="111"/>
      <c r="CO97" s="111"/>
      <c r="CP97" s="111"/>
      <c r="CQ97" s="111"/>
      <c r="CR97" s="112"/>
      <c r="CS97" s="110"/>
      <c r="CT97" s="111"/>
      <c r="CU97" s="111"/>
      <c r="CV97" s="111"/>
      <c r="CW97" s="111"/>
      <c r="CX97" s="111"/>
      <c r="CY97" s="111"/>
      <c r="CZ97" s="111"/>
      <c r="DA97" s="111"/>
      <c r="DB97" s="111"/>
      <c r="DC97" s="112"/>
      <c r="DD97" s="110"/>
      <c r="DE97" s="111"/>
      <c r="DF97" s="111"/>
      <c r="DG97" s="111"/>
      <c r="DH97" s="111"/>
      <c r="DI97" s="111"/>
      <c r="DJ97" s="111"/>
      <c r="DK97" s="111"/>
      <c r="DL97" s="111"/>
      <c r="DM97" s="112"/>
      <c r="DN97" s="110"/>
      <c r="DO97" s="111"/>
      <c r="DP97" s="111"/>
      <c r="DQ97" s="111"/>
      <c r="DR97" s="111"/>
      <c r="DS97" s="111"/>
      <c r="DT97" s="111"/>
      <c r="DU97" s="111"/>
      <c r="DV97" s="111"/>
      <c r="DW97" s="112"/>
      <c r="DX97" s="110"/>
      <c r="DY97" s="111"/>
      <c r="DZ97" s="111"/>
      <c r="EA97" s="111"/>
      <c r="EB97" s="111"/>
      <c r="EC97" s="111"/>
      <c r="ED97" s="111"/>
      <c r="EE97" s="111"/>
      <c r="EF97" s="111"/>
      <c r="EG97" s="112"/>
      <c r="EH97" s="110"/>
      <c r="EI97" s="111"/>
      <c r="EJ97" s="111"/>
      <c r="EK97" s="111"/>
      <c r="EL97" s="111"/>
      <c r="EM97" s="111"/>
      <c r="EN97" s="111"/>
      <c r="EO97" s="111"/>
      <c r="EP97" s="111"/>
      <c r="EQ97" s="112"/>
      <c r="ER97" s="110"/>
      <c r="ES97" s="111"/>
      <c r="ET97" s="111"/>
      <c r="EU97" s="111"/>
      <c r="EV97" s="111"/>
      <c r="EW97" s="111"/>
      <c r="EX97" s="111"/>
      <c r="EY97" s="111"/>
      <c r="EZ97" s="111"/>
      <c r="FA97" s="112"/>
      <c r="FB97" s="110"/>
      <c r="FC97" s="111"/>
      <c r="FD97" s="111"/>
      <c r="FE97" s="111"/>
      <c r="FF97" s="111"/>
      <c r="FG97" s="111"/>
      <c r="FH97" s="111"/>
      <c r="FI97" s="111"/>
      <c r="FJ97" s="111"/>
      <c r="FK97" s="112"/>
    </row>
    <row r="98" spans="1:167" ht="12.75">
      <c r="A98" s="13"/>
      <c r="B98" s="122" t="s">
        <v>172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3"/>
      <c r="AH98" s="119" t="s">
        <v>204</v>
      </c>
      <c r="AI98" s="120"/>
      <c r="AJ98" s="120"/>
      <c r="AK98" s="120"/>
      <c r="AL98" s="120"/>
      <c r="AM98" s="120"/>
      <c r="AN98" s="120"/>
      <c r="AO98" s="121"/>
      <c r="AP98" s="1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2"/>
      <c r="BB98" s="110"/>
      <c r="BC98" s="111"/>
      <c r="BD98" s="111"/>
      <c r="BE98" s="111"/>
      <c r="BF98" s="111"/>
      <c r="BG98" s="111"/>
      <c r="BH98" s="111"/>
      <c r="BI98" s="111"/>
      <c r="BJ98" s="111"/>
      <c r="BK98" s="111"/>
      <c r="BL98" s="112"/>
      <c r="BM98" s="110"/>
      <c r="BN98" s="111"/>
      <c r="BO98" s="111"/>
      <c r="BP98" s="111"/>
      <c r="BQ98" s="111"/>
      <c r="BR98" s="111"/>
      <c r="BS98" s="111"/>
      <c r="BT98" s="111"/>
      <c r="BU98" s="111"/>
      <c r="BV98" s="111"/>
      <c r="BW98" s="112"/>
      <c r="BX98" s="110"/>
      <c r="BY98" s="111"/>
      <c r="BZ98" s="111"/>
      <c r="CA98" s="111"/>
      <c r="CB98" s="111"/>
      <c r="CC98" s="111"/>
      <c r="CD98" s="111"/>
      <c r="CE98" s="111"/>
      <c r="CF98" s="111"/>
      <c r="CG98" s="112"/>
      <c r="CH98" s="110"/>
      <c r="CI98" s="111"/>
      <c r="CJ98" s="111"/>
      <c r="CK98" s="111"/>
      <c r="CL98" s="111"/>
      <c r="CM98" s="111"/>
      <c r="CN98" s="111"/>
      <c r="CO98" s="111"/>
      <c r="CP98" s="111"/>
      <c r="CQ98" s="111"/>
      <c r="CR98" s="112"/>
      <c r="CS98" s="110"/>
      <c r="CT98" s="111"/>
      <c r="CU98" s="111"/>
      <c r="CV98" s="111"/>
      <c r="CW98" s="111"/>
      <c r="CX98" s="111"/>
      <c r="CY98" s="111"/>
      <c r="CZ98" s="111"/>
      <c r="DA98" s="111"/>
      <c r="DB98" s="111"/>
      <c r="DC98" s="112"/>
      <c r="DD98" s="110"/>
      <c r="DE98" s="111"/>
      <c r="DF98" s="111"/>
      <c r="DG98" s="111"/>
      <c r="DH98" s="111"/>
      <c r="DI98" s="111"/>
      <c r="DJ98" s="111"/>
      <c r="DK98" s="111"/>
      <c r="DL98" s="111"/>
      <c r="DM98" s="112"/>
      <c r="DN98" s="110"/>
      <c r="DO98" s="111"/>
      <c r="DP98" s="111"/>
      <c r="DQ98" s="111"/>
      <c r="DR98" s="111"/>
      <c r="DS98" s="111"/>
      <c r="DT98" s="111"/>
      <c r="DU98" s="111"/>
      <c r="DV98" s="111"/>
      <c r="DW98" s="112"/>
      <c r="DX98" s="110"/>
      <c r="DY98" s="111"/>
      <c r="DZ98" s="111"/>
      <c r="EA98" s="111"/>
      <c r="EB98" s="111"/>
      <c r="EC98" s="111"/>
      <c r="ED98" s="111"/>
      <c r="EE98" s="111"/>
      <c r="EF98" s="111"/>
      <c r="EG98" s="112"/>
      <c r="EH98" s="110"/>
      <c r="EI98" s="111"/>
      <c r="EJ98" s="111"/>
      <c r="EK98" s="111"/>
      <c r="EL98" s="111"/>
      <c r="EM98" s="111"/>
      <c r="EN98" s="111"/>
      <c r="EO98" s="111"/>
      <c r="EP98" s="111"/>
      <c r="EQ98" s="112"/>
      <c r="ER98" s="110"/>
      <c r="ES98" s="111"/>
      <c r="ET98" s="111"/>
      <c r="EU98" s="111"/>
      <c r="EV98" s="111"/>
      <c r="EW98" s="111"/>
      <c r="EX98" s="111"/>
      <c r="EY98" s="111"/>
      <c r="EZ98" s="111"/>
      <c r="FA98" s="112"/>
      <c r="FB98" s="110"/>
      <c r="FC98" s="111"/>
      <c r="FD98" s="111"/>
      <c r="FE98" s="111"/>
      <c r="FF98" s="111"/>
      <c r="FG98" s="111"/>
      <c r="FH98" s="111"/>
      <c r="FI98" s="111"/>
      <c r="FJ98" s="111"/>
      <c r="FK98" s="112"/>
    </row>
    <row r="99" spans="1:167" ht="12.75">
      <c r="A99" s="13"/>
      <c r="B99" s="122" t="s">
        <v>173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3"/>
      <c r="AH99" s="119" t="s">
        <v>205</v>
      </c>
      <c r="AI99" s="120"/>
      <c r="AJ99" s="120"/>
      <c r="AK99" s="120"/>
      <c r="AL99" s="120"/>
      <c r="AM99" s="120"/>
      <c r="AN99" s="120"/>
      <c r="AO99" s="121"/>
      <c r="AP99" s="110">
        <v>1</v>
      </c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2"/>
      <c r="BB99" s="110">
        <v>15</v>
      </c>
      <c r="BC99" s="111"/>
      <c r="BD99" s="111"/>
      <c r="BE99" s="111"/>
      <c r="BF99" s="111"/>
      <c r="BG99" s="111"/>
      <c r="BH99" s="111"/>
      <c r="BI99" s="111"/>
      <c r="BJ99" s="111"/>
      <c r="BK99" s="111"/>
      <c r="BL99" s="112"/>
      <c r="BM99" s="110">
        <v>180</v>
      </c>
      <c r="BN99" s="111"/>
      <c r="BO99" s="111"/>
      <c r="BP99" s="111"/>
      <c r="BQ99" s="111"/>
      <c r="BR99" s="111"/>
      <c r="BS99" s="111"/>
      <c r="BT99" s="111"/>
      <c r="BU99" s="111"/>
      <c r="BV99" s="111"/>
      <c r="BW99" s="112"/>
      <c r="BX99" s="110">
        <v>55</v>
      </c>
      <c r="BY99" s="111"/>
      <c r="BZ99" s="111"/>
      <c r="CA99" s="111"/>
      <c r="CB99" s="111"/>
      <c r="CC99" s="111"/>
      <c r="CD99" s="111"/>
      <c r="CE99" s="111"/>
      <c r="CF99" s="111"/>
      <c r="CG99" s="112"/>
      <c r="CH99" s="110">
        <v>0</v>
      </c>
      <c r="CI99" s="111"/>
      <c r="CJ99" s="111"/>
      <c r="CK99" s="111"/>
      <c r="CL99" s="111"/>
      <c r="CM99" s="111"/>
      <c r="CN99" s="111"/>
      <c r="CO99" s="111"/>
      <c r="CP99" s="111"/>
      <c r="CQ99" s="111"/>
      <c r="CR99" s="112"/>
      <c r="CS99" s="110">
        <v>0</v>
      </c>
      <c r="CT99" s="111"/>
      <c r="CU99" s="111"/>
      <c r="CV99" s="111"/>
      <c r="CW99" s="111"/>
      <c r="CX99" s="111"/>
      <c r="CY99" s="111"/>
      <c r="CZ99" s="111"/>
      <c r="DA99" s="111"/>
      <c r="DB99" s="111"/>
      <c r="DC99" s="112"/>
      <c r="DD99" s="110">
        <v>250</v>
      </c>
      <c r="DE99" s="111"/>
      <c r="DF99" s="111"/>
      <c r="DG99" s="111"/>
      <c r="DH99" s="111"/>
      <c r="DI99" s="111"/>
      <c r="DJ99" s="111"/>
      <c r="DK99" s="111"/>
      <c r="DL99" s="111"/>
      <c r="DM99" s="112"/>
      <c r="DN99" s="110">
        <v>250</v>
      </c>
      <c r="DO99" s="111"/>
      <c r="DP99" s="111"/>
      <c r="DQ99" s="111"/>
      <c r="DR99" s="111"/>
      <c r="DS99" s="111"/>
      <c r="DT99" s="111"/>
      <c r="DU99" s="111"/>
      <c r="DV99" s="111"/>
      <c r="DW99" s="112"/>
      <c r="DX99" s="110">
        <v>0</v>
      </c>
      <c r="DY99" s="111"/>
      <c r="DZ99" s="111"/>
      <c r="EA99" s="111"/>
      <c r="EB99" s="111"/>
      <c r="EC99" s="111"/>
      <c r="ED99" s="111"/>
      <c r="EE99" s="111"/>
      <c r="EF99" s="111"/>
      <c r="EG99" s="112"/>
      <c r="EH99" s="110">
        <v>0</v>
      </c>
      <c r="EI99" s="111"/>
      <c r="EJ99" s="111"/>
      <c r="EK99" s="111"/>
      <c r="EL99" s="111"/>
      <c r="EM99" s="111"/>
      <c r="EN99" s="111"/>
      <c r="EO99" s="111"/>
      <c r="EP99" s="111"/>
      <c r="EQ99" s="112"/>
      <c r="ER99" s="110">
        <v>0</v>
      </c>
      <c r="ES99" s="111"/>
      <c r="ET99" s="111"/>
      <c r="EU99" s="111"/>
      <c r="EV99" s="111"/>
      <c r="EW99" s="111"/>
      <c r="EX99" s="111"/>
      <c r="EY99" s="111"/>
      <c r="EZ99" s="111"/>
      <c r="FA99" s="112"/>
      <c r="FB99" s="110">
        <v>0</v>
      </c>
      <c r="FC99" s="111"/>
      <c r="FD99" s="111"/>
      <c r="FE99" s="111"/>
      <c r="FF99" s="111"/>
      <c r="FG99" s="111"/>
      <c r="FH99" s="111"/>
      <c r="FI99" s="111"/>
      <c r="FJ99" s="111"/>
      <c r="FK99" s="112"/>
    </row>
    <row r="100" spans="1:167" ht="12.75">
      <c r="A100" s="13"/>
      <c r="B100" s="122" t="s">
        <v>174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3"/>
      <c r="AH100" s="119" t="s">
        <v>206</v>
      </c>
      <c r="AI100" s="120"/>
      <c r="AJ100" s="120"/>
      <c r="AK100" s="120"/>
      <c r="AL100" s="120"/>
      <c r="AM100" s="120"/>
      <c r="AN100" s="120"/>
      <c r="AO100" s="121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10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2"/>
      <c r="BM100" s="110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2"/>
      <c r="BX100" s="110"/>
      <c r="BY100" s="111"/>
      <c r="BZ100" s="111"/>
      <c r="CA100" s="111"/>
      <c r="CB100" s="111"/>
      <c r="CC100" s="111"/>
      <c r="CD100" s="111"/>
      <c r="CE100" s="111"/>
      <c r="CF100" s="111"/>
      <c r="CG100" s="112"/>
      <c r="CH100" s="110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2"/>
      <c r="CS100" s="110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2"/>
      <c r="DD100" s="110"/>
      <c r="DE100" s="111"/>
      <c r="DF100" s="111"/>
      <c r="DG100" s="111"/>
      <c r="DH100" s="111"/>
      <c r="DI100" s="111"/>
      <c r="DJ100" s="111"/>
      <c r="DK100" s="111"/>
      <c r="DL100" s="111"/>
      <c r="DM100" s="112"/>
      <c r="DN100" s="110"/>
      <c r="DO100" s="111"/>
      <c r="DP100" s="111"/>
      <c r="DQ100" s="111"/>
      <c r="DR100" s="111"/>
      <c r="DS100" s="111"/>
      <c r="DT100" s="111"/>
      <c r="DU100" s="111"/>
      <c r="DV100" s="111"/>
      <c r="DW100" s="112"/>
      <c r="DX100" s="110"/>
      <c r="DY100" s="111"/>
      <c r="DZ100" s="111"/>
      <c r="EA100" s="111"/>
      <c r="EB100" s="111"/>
      <c r="EC100" s="111"/>
      <c r="ED100" s="111"/>
      <c r="EE100" s="111"/>
      <c r="EF100" s="111"/>
      <c r="EG100" s="112"/>
      <c r="EH100" s="110"/>
      <c r="EI100" s="111"/>
      <c r="EJ100" s="111"/>
      <c r="EK100" s="111"/>
      <c r="EL100" s="111"/>
      <c r="EM100" s="111"/>
      <c r="EN100" s="111"/>
      <c r="EO100" s="111"/>
      <c r="EP100" s="111"/>
      <c r="EQ100" s="112"/>
      <c r="ER100" s="110"/>
      <c r="ES100" s="111"/>
      <c r="ET100" s="111"/>
      <c r="EU100" s="111"/>
      <c r="EV100" s="111"/>
      <c r="EW100" s="111"/>
      <c r="EX100" s="111"/>
      <c r="EY100" s="111"/>
      <c r="EZ100" s="111"/>
      <c r="FA100" s="112"/>
      <c r="FB100" s="110"/>
      <c r="FC100" s="111"/>
      <c r="FD100" s="111"/>
      <c r="FE100" s="111"/>
      <c r="FF100" s="111"/>
      <c r="FG100" s="111"/>
      <c r="FH100" s="111"/>
      <c r="FI100" s="111"/>
      <c r="FJ100" s="111"/>
      <c r="FK100" s="112"/>
    </row>
    <row r="101" spans="1:167" ht="12.75">
      <c r="A101" s="13"/>
      <c r="B101" s="122" t="s">
        <v>175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3"/>
      <c r="AH101" s="119" t="s">
        <v>207</v>
      </c>
      <c r="AI101" s="120"/>
      <c r="AJ101" s="120"/>
      <c r="AK101" s="120"/>
      <c r="AL101" s="120"/>
      <c r="AM101" s="120"/>
      <c r="AN101" s="120"/>
      <c r="AO101" s="121"/>
      <c r="AP101" s="110">
        <v>0</v>
      </c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10">
        <v>0</v>
      </c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2"/>
      <c r="BM101" s="110">
        <v>110</v>
      </c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2"/>
      <c r="BX101" s="110">
        <v>0</v>
      </c>
      <c r="BY101" s="111"/>
      <c r="BZ101" s="111"/>
      <c r="CA101" s="111"/>
      <c r="CB101" s="111"/>
      <c r="CC101" s="111"/>
      <c r="CD101" s="111"/>
      <c r="CE101" s="111"/>
      <c r="CF101" s="111"/>
      <c r="CG101" s="112"/>
      <c r="CH101" s="110">
        <v>0</v>
      </c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2"/>
      <c r="CS101" s="110">
        <v>0</v>
      </c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2"/>
      <c r="DD101" s="110">
        <v>110</v>
      </c>
      <c r="DE101" s="111"/>
      <c r="DF101" s="111"/>
      <c r="DG101" s="111"/>
      <c r="DH101" s="111"/>
      <c r="DI101" s="111"/>
      <c r="DJ101" s="111"/>
      <c r="DK101" s="111"/>
      <c r="DL101" s="111"/>
      <c r="DM101" s="112"/>
      <c r="DN101" s="110">
        <v>110</v>
      </c>
      <c r="DO101" s="111"/>
      <c r="DP101" s="111"/>
      <c r="DQ101" s="111"/>
      <c r="DR101" s="111"/>
      <c r="DS101" s="111"/>
      <c r="DT101" s="111"/>
      <c r="DU101" s="111"/>
      <c r="DV101" s="111"/>
      <c r="DW101" s="112"/>
      <c r="DX101" s="110">
        <v>0</v>
      </c>
      <c r="DY101" s="111"/>
      <c r="DZ101" s="111"/>
      <c r="EA101" s="111"/>
      <c r="EB101" s="111"/>
      <c r="EC101" s="111"/>
      <c r="ED101" s="111"/>
      <c r="EE101" s="111"/>
      <c r="EF101" s="111"/>
      <c r="EG101" s="112"/>
      <c r="EH101" s="110">
        <v>0</v>
      </c>
      <c r="EI101" s="111"/>
      <c r="EJ101" s="111"/>
      <c r="EK101" s="111"/>
      <c r="EL101" s="111"/>
      <c r="EM101" s="111"/>
      <c r="EN101" s="111"/>
      <c r="EO101" s="111"/>
      <c r="EP101" s="111"/>
      <c r="EQ101" s="112"/>
      <c r="ER101" s="110">
        <v>0</v>
      </c>
      <c r="ES101" s="111"/>
      <c r="ET101" s="111"/>
      <c r="EU101" s="111"/>
      <c r="EV101" s="111"/>
      <c r="EW101" s="111"/>
      <c r="EX101" s="111"/>
      <c r="EY101" s="111"/>
      <c r="EZ101" s="111"/>
      <c r="FA101" s="112"/>
      <c r="FB101" s="110">
        <v>0</v>
      </c>
      <c r="FC101" s="111"/>
      <c r="FD101" s="111"/>
      <c r="FE101" s="111"/>
      <c r="FF101" s="111"/>
      <c r="FG101" s="111"/>
      <c r="FH101" s="111"/>
      <c r="FI101" s="111"/>
      <c r="FJ101" s="111"/>
      <c r="FK101" s="112"/>
    </row>
    <row r="102" spans="1:167" ht="12.75">
      <c r="A102" s="13"/>
      <c r="B102" s="122" t="s">
        <v>176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3"/>
      <c r="AH102" s="119" t="s">
        <v>208</v>
      </c>
      <c r="AI102" s="120"/>
      <c r="AJ102" s="120"/>
      <c r="AK102" s="120"/>
      <c r="AL102" s="120"/>
      <c r="AM102" s="120"/>
      <c r="AN102" s="120"/>
      <c r="AO102" s="121"/>
      <c r="AP102" s="110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2"/>
      <c r="BB102" s="110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2"/>
      <c r="BM102" s="110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2"/>
      <c r="BX102" s="110"/>
      <c r="BY102" s="111"/>
      <c r="BZ102" s="111"/>
      <c r="CA102" s="111"/>
      <c r="CB102" s="111"/>
      <c r="CC102" s="111"/>
      <c r="CD102" s="111"/>
      <c r="CE102" s="111"/>
      <c r="CF102" s="111"/>
      <c r="CG102" s="112"/>
      <c r="CH102" s="110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2"/>
      <c r="CS102" s="110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2"/>
      <c r="DD102" s="110"/>
      <c r="DE102" s="111"/>
      <c r="DF102" s="111"/>
      <c r="DG102" s="111"/>
      <c r="DH102" s="111"/>
      <c r="DI102" s="111"/>
      <c r="DJ102" s="111"/>
      <c r="DK102" s="111"/>
      <c r="DL102" s="111"/>
      <c r="DM102" s="112"/>
      <c r="DN102" s="110"/>
      <c r="DO102" s="111"/>
      <c r="DP102" s="111"/>
      <c r="DQ102" s="111"/>
      <c r="DR102" s="111"/>
      <c r="DS102" s="111"/>
      <c r="DT102" s="111"/>
      <c r="DU102" s="111"/>
      <c r="DV102" s="111"/>
      <c r="DW102" s="112"/>
      <c r="DX102" s="110"/>
      <c r="DY102" s="111"/>
      <c r="DZ102" s="111"/>
      <c r="EA102" s="111"/>
      <c r="EB102" s="111"/>
      <c r="EC102" s="111"/>
      <c r="ED102" s="111"/>
      <c r="EE102" s="111"/>
      <c r="EF102" s="111"/>
      <c r="EG102" s="112"/>
      <c r="EH102" s="110"/>
      <c r="EI102" s="111"/>
      <c r="EJ102" s="111"/>
      <c r="EK102" s="111"/>
      <c r="EL102" s="111"/>
      <c r="EM102" s="111"/>
      <c r="EN102" s="111"/>
      <c r="EO102" s="111"/>
      <c r="EP102" s="111"/>
      <c r="EQ102" s="112"/>
      <c r="ER102" s="110"/>
      <c r="ES102" s="111"/>
      <c r="ET102" s="111"/>
      <c r="EU102" s="111"/>
      <c r="EV102" s="111"/>
      <c r="EW102" s="111"/>
      <c r="EX102" s="111"/>
      <c r="EY102" s="111"/>
      <c r="EZ102" s="111"/>
      <c r="FA102" s="112"/>
      <c r="FB102" s="110"/>
      <c r="FC102" s="111"/>
      <c r="FD102" s="111"/>
      <c r="FE102" s="111"/>
      <c r="FF102" s="111"/>
      <c r="FG102" s="111"/>
      <c r="FH102" s="111"/>
      <c r="FI102" s="111"/>
      <c r="FJ102" s="111"/>
      <c r="FK102" s="112"/>
    </row>
    <row r="103" spans="1:167" ht="12.75">
      <c r="A103" s="13"/>
      <c r="B103" s="122" t="s">
        <v>177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3"/>
      <c r="AH103" s="119" t="s">
        <v>209</v>
      </c>
      <c r="AI103" s="120"/>
      <c r="AJ103" s="120"/>
      <c r="AK103" s="120"/>
      <c r="AL103" s="120"/>
      <c r="AM103" s="120"/>
      <c r="AN103" s="120"/>
      <c r="AO103" s="121"/>
      <c r="AP103" s="110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2"/>
      <c r="BB103" s="110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2"/>
      <c r="BM103" s="110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2"/>
      <c r="BX103" s="110"/>
      <c r="BY103" s="111"/>
      <c r="BZ103" s="111"/>
      <c r="CA103" s="111"/>
      <c r="CB103" s="111"/>
      <c r="CC103" s="111"/>
      <c r="CD103" s="111"/>
      <c r="CE103" s="111"/>
      <c r="CF103" s="111"/>
      <c r="CG103" s="112"/>
      <c r="CH103" s="110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2"/>
      <c r="CS103" s="110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2"/>
      <c r="DD103" s="110"/>
      <c r="DE103" s="111"/>
      <c r="DF103" s="111"/>
      <c r="DG103" s="111"/>
      <c r="DH103" s="111"/>
      <c r="DI103" s="111"/>
      <c r="DJ103" s="111"/>
      <c r="DK103" s="111"/>
      <c r="DL103" s="111"/>
      <c r="DM103" s="112"/>
      <c r="DN103" s="110"/>
      <c r="DO103" s="111"/>
      <c r="DP103" s="111"/>
      <c r="DQ103" s="111"/>
      <c r="DR103" s="111"/>
      <c r="DS103" s="111"/>
      <c r="DT103" s="111"/>
      <c r="DU103" s="111"/>
      <c r="DV103" s="111"/>
      <c r="DW103" s="112"/>
      <c r="DX103" s="110"/>
      <c r="DY103" s="111"/>
      <c r="DZ103" s="111"/>
      <c r="EA103" s="111"/>
      <c r="EB103" s="111"/>
      <c r="EC103" s="111"/>
      <c r="ED103" s="111"/>
      <c r="EE103" s="111"/>
      <c r="EF103" s="111"/>
      <c r="EG103" s="112"/>
      <c r="EH103" s="110"/>
      <c r="EI103" s="111"/>
      <c r="EJ103" s="111"/>
      <c r="EK103" s="111"/>
      <c r="EL103" s="111"/>
      <c r="EM103" s="111"/>
      <c r="EN103" s="111"/>
      <c r="EO103" s="111"/>
      <c r="EP103" s="111"/>
      <c r="EQ103" s="112"/>
      <c r="ER103" s="110"/>
      <c r="ES103" s="111"/>
      <c r="ET103" s="111"/>
      <c r="EU103" s="111"/>
      <c r="EV103" s="111"/>
      <c r="EW103" s="111"/>
      <c r="EX103" s="111"/>
      <c r="EY103" s="111"/>
      <c r="EZ103" s="111"/>
      <c r="FA103" s="112"/>
      <c r="FB103" s="110"/>
      <c r="FC103" s="111"/>
      <c r="FD103" s="111"/>
      <c r="FE103" s="111"/>
      <c r="FF103" s="111"/>
      <c r="FG103" s="111"/>
      <c r="FH103" s="111"/>
      <c r="FI103" s="111"/>
      <c r="FJ103" s="111"/>
      <c r="FK103" s="112"/>
    </row>
    <row r="104" spans="1:167" ht="12.75">
      <c r="A104" s="13"/>
      <c r="B104" s="122" t="s">
        <v>178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3"/>
      <c r="AH104" s="119" t="s">
        <v>210</v>
      </c>
      <c r="AI104" s="120"/>
      <c r="AJ104" s="120"/>
      <c r="AK104" s="120"/>
      <c r="AL104" s="120"/>
      <c r="AM104" s="120"/>
      <c r="AN104" s="120"/>
      <c r="AO104" s="121"/>
      <c r="AP104" s="110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2"/>
      <c r="BB104" s="110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2"/>
      <c r="BM104" s="110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2"/>
      <c r="BX104" s="110"/>
      <c r="BY104" s="111"/>
      <c r="BZ104" s="111"/>
      <c r="CA104" s="111"/>
      <c r="CB104" s="111"/>
      <c r="CC104" s="111"/>
      <c r="CD104" s="111"/>
      <c r="CE104" s="111"/>
      <c r="CF104" s="111"/>
      <c r="CG104" s="112"/>
      <c r="CH104" s="110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2"/>
      <c r="CS104" s="110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2"/>
      <c r="DD104" s="110"/>
      <c r="DE104" s="111"/>
      <c r="DF104" s="111"/>
      <c r="DG104" s="111"/>
      <c r="DH104" s="111"/>
      <c r="DI104" s="111"/>
      <c r="DJ104" s="111"/>
      <c r="DK104" s="111"/>
      <c r="DL104" s="111"/>
      <c r="DM104" s="112"/>
      <c r="DN104" s="110"/>
      <c r="DO104" s="111"/>
      <c r="DP104" s="111"/>
      <c r="DQ104" s="111"/>
      <c r="DR104" s="111"/>
      <c r="DS104" s="111"/>
      <c r="DT104" s="111"/>
      <c r="DU104" s="111"/>
      <c r="DV104" s="111"/>
      <c r="DW104" s="112"/>
      <c r="DX104" s="110"/>
      <c r="DY104" s="111"/>
      <c r="DZ104" s="111"/>
      <c r="EA104" s="111"/>
      <c r="EB104" s="111"/>
      <c r="EC104" s="111"/>
      <c r="ED104" s="111"/>
      <c r="EE104" s="111"/>
      <c r="EF104" s="111"/>
      <c r="EG104" s="112"/>
      <c r="EH104" s="110"/>
      <c r="EI104" s="111"/>
      <c r="EJ104" s="111"/>
      <c r="EK104" s="111"/>
      <c r="EL104" s="111"/>
      <c r="EM104" s="111"/>
      <c r="EN104" s="111"/>
      <c r="EO104" s="111"/>
      <c r="EP104" s="111"/>
      <c r="EQ104" s="112"/>
      <c r="ER104" s="110"/>
      <c r="ES104" s="111"/>
      <c r="ET104" s="111"/>
      <c r="EU104" s="111"/>
      <c r="EV104" s="111"/>
      <c r="EW104" s="111"/>
      <c r="EX104" s="111"/>
      <c r="EY104" s="111"/>
      <c r="EZ104" s="111"/>
      <c r="FA104" s="112"/>
      <c r="FB104" s="110"/>
      <c r="FC104" s="111"/>
      <c r="FD104" s="111"/>
      <c r="FE104" s="111"/>
      <c r="FF104" s="111"/>
      <c r="FG104" s="111"/>
      <c r="FH104" s="111"/>
      <c r="FI104" s="111"/>
      <c r="FJ104" s="111"/>
      <c r="FK104" s="112"/>
    </row>
    <row r="105" spans="1:167" ht="12.75">
      <c r="A105" s="13"/>
      <c r="B105" s="122" t="s">
        <v>179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3"/>
      <c r="AH105" s="119" t="s">
        <v>211</v>
      </c>
      <c r="AI105" s="120"/>
      <c r="AJ105" s="120"/>
      <c r="AK105" s="120"/>
      <c r="AL105" s="120"/>
      <c r="AM105" s="120"/>
      <c r="AN105" s="120"/>
      <c r="AO105" s="121"/>
      <c r="AP105" s="110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2"/>
      <c r="BB105" s="110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2"/>
      <c r="BM105" s="110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2"/>
      <c r="BX105" s="110"/>
      <c r="BY105" s="111"/>
      <c r="BZ105" s="111"/>
      <c r="CA105" s="111"/>
      <c r="CB105" s="111"/>
      <c r="CC105" s="111"/>
      <c r="CD105" s="111"/>
      <c r="CE105" s="111"/>
      <c r="CF105" s="111"/>
      <c r="CG105" s="112"/>
      <c r="CH105" s="110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2"/>
      <c r="CS105" s="110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2"/>
      <c r="DD105" s="110"/>
      <c r="DE105" s="111"/>
      <c r="DF105" s="111"/>
      <c r="DG105" s="111"/>
      <c r="DH105" s="111"/>
      <c r="DI105" s="111"/>
      <c r="DJ105" s="111"/>
      <c r="DK105" s="111"/>
      <c r="DL105" s="111"/>
      <c r="DM105" s="112"/>
      <c r="DN105" s="110"/>
      <c r="DO105" s="111"/>
      <c r="DP105" s="111"/>
      <c r="DQ105" s="111"/>
      <c r="DR105" s="111"/>
      <c r="DS105" s="111"/>
      <c r="DT105" s="111"/>
      <c r="DU105" s="111"/>
      <c r="DV105" s="111"/>
      <c r="DW105" s="112"/>
      <c r="DX105" s="110"/>
      <c r="DY105" s="111"/>
      <c r="DZ105" s="111"/>
      <c r="EA105" s="111"/>
      <c r="EB105" s="111"/>
      <c r="EC105" s="111"/>
      <c r="ED105" s="111"/>
      <c r="EE105" s="111"/>
      <c r="EF105" s="111"/>
      <c r="EG105" s="112"/>
      <c r="EH105" s="110"/>
      <c r="EI105" s="111"/>
      <c r="EJ105" s="111"/>
      <c r="EK105" s="111"/>
      <c r="EL105" s="111"/>
      <c r="EM105" s="111"/>
      <c r="EN105" s="111"/>
      <c r="EO105" s="111"/>
      <c r="EP105" s="111"/>
      <c r="EQ105" s="112"/>
      <c r="ER105" s="110"/>
      <c r="ES105" s="111"/>
      <c r="ET105" s="111"/>
      <c r="EU105" s="111"/>
      <c r="EV105" s="111"/>
      <c r="EW105" s="111"/>
      <c r="EX105" s="111"/>
      <c r="EY105" s="111"/>
      <c r="EZ105" s="111"/>
      <c r="FA105" s="112"/>
      <c r="FB105" s="110"/>
      <c r="FC105" s="111"/>
      <c r="FD105" s="111"/>
      <c r="FE105" s="111"/>
      <c r="FF105" s="111"/>
      <c r="FG105" s="111"/>
      <c r="FH105" s="111"/>
      <c r="FI105" s="111"/>
      <c r="FJ105" s="111"/>
      <c r="FK105" s="112"/>
    </row>
    <row r="106" spans="1:167" ht="12.75">
      <c r="A106" s="13"/>
      <c r="B106" s="122" t="s">
        <v>180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3"/>
      <c r="AH106" s="119" t="s">
        <v>212</v>
      </c>
      <c r="AI106" s="120"/>
      <c r="AJ106" s="120"/>
      <c r="AK106" s="120"/>
      <c r="AL106" s="120"/>
      <c r="AM106" s="120"/>
      <c r="AN106" s="120"/>
      <c r="AO106" s="121"/>
      <c r="AP106" s="110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2"/>
      <c r="BB106" s="110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2"/>
      <c r="BM106" s="110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2"/>
      <c r="BX106" s="110"/>
      <c r="BY106" s="111"/>
      <c r="BZ106" s="111"/>
      <c r="CA106" s="111"/>
      <c r="CB106" s="111"/>
      <c r="CC106" s="111"/>
      <c r="CD106" s="111"/>
      <c r="CE106" s="111"/>
      <c r="CF106" s="111"/>
      <c r="CG106" s="112"/>
      <c r="CH106" s="110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2"/>
      <c r="CS106" s="110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2"/>
      <c r="DD106" s="110"/>
      <c r="DE106" s="111"/>
      <c r="DF106" s="111"/>
      <c r="DG106" s="111"/>
      <c r="DH106" s="111"/>
      <c r="DI106" s="111"/>
      <c r="DJ106" s="111"/>
      <c r="DK106" s="111"/>
      <c r="DL106" s="111"/>
      <c r="DM106" s="112"/>
      <c r="DN106" s="110"/>
      <c r="DO106" s="111"/>
      <c r="DP106" s="111"/>
      <c r="DQ106" s="111"/>
      <c r="DR106" s="111"/>
      <c r="DS106" s="111"/>
      <c r="DT106" s="111"/>
      <c r="DU106" s="111"/>
      <c r="DV106" s="111"/>
      <c r="DW106" s="112"/>
      <c r="DX106" s="110"/>
      <c r="DY106" s="111"/>
      <c r="DZ106" s="111"/>
      <c r="EA106" s="111"/>
      <c r="EB106" s="111"/>
      <c r="EC106" s="111"/>
      <c r="ED106" s="111"/>
      <c r="EE106" s="111"/>
      <c r="EF106" s="111"/>
      <c r="EG106" s="112"/>
      <c r="EH106" s="110"/>
      <c r="EI106" s="111"/>
      <c r="EJ106" s="111"/>
      <c r="EK106" s="111"/>
      <c r="EL106" s="111"/>
      <c r="EM106" s="111"/>
      <c r="EN106" s="111"/>
      <c r="EO106" s="111"/>
      <c r="EP106" s="111"/>
      <c r="EQ106" s="112"/>
      <c r="ER106" s="110"/>
      <c r="ES106" s="111"/>
      <c r="ET106" s="111"/>
      <c r="EU106" s="111"/>
      <c r="EV106" s="111"/>
      <c r="EW106" s="111"/>
      <c r="EX106" s="111"/>
      <c r="EY106" s="111"/>
      <c r="EZ106" s="111"/>
      <c r="FA106" s="112"/>
      <c r="FB106" s="110"/>
      <c r="FC106" s="111"/>
      <c r="FD106" s="111"/>
      <c r="FE106" s="111"/>
      <c r="FF106" s="111"/>
      <c r="FG106" s="111"/>
      <c r="FH106" s="111"/>
      <c r="FI106" s="111"/>
      <c r="FJ106" s="111"/>
      <c r="FK106" s="112"/>
    </row>
    <row r="107" spans="1:167" ht="12.75">
      <c r="A107" s="13"/>
      <c r="B107" s="122" t="s">
        <v>181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3"/>
      <c r="AH107" s="119" t="s">
        <v>213</v>
      </c>
      <c r="AI107" s="120"/>
      <c r="AJ107" s="120"/>
      <c r="AK107" s="120"/>
      <c r="AL107" s="120"/>
      <c r="AM107" s="120"/>
      <c r="AN107" s="120"/>
      <c r="AO107" s="121"/>
      <c r="AP107" s="110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2"/>
      <c r="BB107" s="110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2"/>
      <c r="BM107" s="110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2"/>
      <c r="BX107" s="110"/>
      <c r="BY107" s="111"/>
      <c r="BZ107" s="111"/>
      <c r="CA107" s="111"/>
      <c r="CB107" s="111"/>
      <c r="CC107" s="111"/>
      <c r="CD107" s="111"/>
      <c r="CE107" s="111"/>
      <c r="CF107" s="111"/>
      <c r="CG107" s="112"/>
      <c r="CH107" s="110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2"/>
      <c r="CS107" s="110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2"/>
      <c r="DD107" s="110"/>
      <c r="DE107" s="111"/>
      <c r="DF107" s="111"/>
      <c r="DG107" s="111"/>
      <c r="DH107" s="111"/>
      <c r="DI107" s="111"/>
      <c r="DJ107" s="111"/>
      <c r="DK107" s="111"/>
      <c r="DL107" s="111"/>
      <c r="DM107" s="112"/>
      <c r="DN107" s="110"/>
      <c r="DO107" s="111"/>
      <c r="DP107" s="111"/>
      <c r="DQ107" s="111"/>
      <c r="DR107" s="111"/>
      <c r="DS107" s="111"/>
      <c r="DT107" s="111"/>
      <c r="DU107" s="111"/>
      <c r="DV107" s="111"/>
      <c r="DW107" s="112"/>
      <c r="DX107" s="110"/>
      <c r="DY107" s="111"/>
      <c r="DZ107" s="111"/>
      <c r="EA107" s="111"/>
      <c r="EB107" s="111"/>
      <c r="EC107" s="111"/>
      <c r="ED107" s="111"/>
      <c r="EE107" s="111"/>
      <c r="EF107" s="111"/>
      <c r="EG107" s="112"/>
      <c r="EH107" s="110"/>
      <c r="EI107" s="111"/>
      <c r="EJ107" s="111"/>
      <c r="EK107" s="111"/>
      <c r="EL107" s="111"/>
      <c r="EM107" s="111"/>
      <c r="EN107" s="111"/>
      <c r="EO107" s="111"/>
      <c r="EP107" s="111"/>
      <c r="EQ107" s="112"/>
      <c r="ER107" s="110"/>
      <c r="ES107" s="111"/>
      <c r="ET107" s="111"/>
      <c r="EU107" s="111"/>
      <c r="EV107" s="111"/>
      <c r="EW107" s="111"/>
      <c r="EX107" s="111"/>
      <c r="EY107" s="111"/>
      <c r="EZ107" s="111"/>
      <c r="FA107" s="112"/>
      <c r="FB107" s="110"/>
      <c r="FC107" s="111"/>
      <c r="FD107" s="111"/>
      <c r="FE107" s="111"/>
      <c r="FF107" s="111"/>
      <c r="FG107" s="111"/>
      <c r="FH107" s="111"/>
      <c r="FI107" s="111"/>
      <c r="FJ107" s="111"/>
      <c r="FK107" s="112"/>
    </row>
    <row r="108" spans="1:167" ht="12.75">
      <c r="A108" s="13"/>
      <c r="B108" s="122" t="s">
        <v>182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3"/>
      <c r="AH108" s="119" t="s">
        <v>214</v>
      </c>
      <c r="AI108" s="120"/>
      <c r="AJ108" s="120"/>
      <c r="AK108" s="120"/>
      <c r="AL108" s="120"/>
      <c r="AM108" s="120"/>
      <c r="AN108" s="120"/>
      <c r="AO108" s="121"/>
      <c r="AP108" s="110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2"/>
      <c r="BB108" s="110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2"/>
      <c r="BM108" s="110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2"/>
      <c r="BX108" s="110"/>
      <c r="BY108" s="111"/>
      <c r="BZ108" s="111"/>
      <c r="CA108" s="111"/>
      <c r="CB108" s="111"/>
      <c r="CC108" s="111"/>
      <c r="CD108" s="111"/>
      <c r="CE108" s="111"/>
      <c r="CF108" s="111"/>
      <c r="CG108" s="112"/>
      <c r="CH108" s="110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2"/>
      <c r="CS108" s="110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2"/>
      <c r="DD108" s="110"/>
      <c r="DE108" s="111"/>
      <c r="DF108" s="111"/>
      <c r="DG108" s="111"/>
      <c r="DH108" s="111"/>
      <c r="DI108" s="111"/>
      <c r="DJ108" s="111"/>
      <c r="DK108" s="111"/>
      <c r="DL108" s="111"/>
      <c r="DM108" s="112"/>
      <c r="DN108" s="110"/>
      <c r="DO108" s="111"/>
      <c r="DP108" s="111"/>
      <c r="DQ108" s="111"/>
      <c r="DR108" s="111"/>
      <c r="DS108" s="111"/>
      <c r="DT108" s="111"/>
      <c r="DU108" s="111"/>
      <c r="DV108" s="111"/>
      <c r="DW108" s="112"/>
      <c r="DX108" s="110"/>
      <c r="DY108" s="111"/>
      <c r="DZ108" s="111"/>
      <c r="EA108" s="111"/>
      <c r="EB108" s="111"/>
      <c r="EC108" s="111"/>
      <c r="ED108" s="111"/>
      <c r="EE108" s="111"/>
      <c r="EF108" s="111"/>
      <c r="EG108" s="112"/>
      <c r="EH108" s="110"/>
      <c r="EI108" s="111"/>
      <c r="EJ108" s="111"/>
      <c r="EK108" s="111"/>
      <c r="EL108" s="111"/>
      <c r="EM108" s="111"/>
      <c r="EN108" s="111"/>
      <c r="EO108" s="111"/>
      <c r="EP108" s="111"/>
      <c r="EQ108" s="112"/>
      <c r="ER108" s="110"/>
      <c r="ES108" s="111"/>
      <c r="ET108" s="111"/>
      <c r="EU108" s="111"/>
      <c r="EV108" s="111"/>
      <c r="EW108" s="111"/>
      <c r="EX108" s="111"/>
      <c r="EY108" s="111"/>
      <c r="EZ108" s="111"/>
      <c r="FA108" s="112"/>
      <c r="FB108" s="110"/>
      <c r="FC108" s="111"/>
      <c r="FD108" s="111"/>
      <c r="FE108" s="111"/>
      <c r="FF108" s="111"/>
      <c r="FG108" s="111"/>
      <c r="FH108" s="111"/>
      <c r="FI108" s="111"/>
      <c r="FJ108" s="111"/>
      <c r="FK108" s="112"/>
    </row>
    <row r="109" spans="1:167" ht="12.75">
      <c r="A109" s="65" t="s">
        <v>11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7"/>
      <c r="AH109" s="55" t="s">
        <v>12</v>
      </c>
      <c r="AI109" s="105"/>
      <c r="AJ109" s="105"/>
      <c r="AK109" s="105"/>
      <c r="AL109" s="105"/>
      <c r="AM109" s="105"/>
      <c r="AN109" s="105"/>
      <c r="AO109" s="106"/>
      <c r="AP109" s="55" t="s">
        <v>13</v>
      </c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6"/>
      <c r="BB109" s="110" t="s">
        <v>24</v>
      </c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2"/>
      <c r="DN109" s="110" t="s">
        <v>16</v>
      </c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2"/>
    </row>
    <row r="110" spans="1:167" ht="54" customHeigh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8"/>
      <c r="AH110" s="107"/>
      <c r="AI110" s="108"/>
      <c r="AJ110" s="108"/>
      <c r="AK110" s="108"/>
      <c r="AL110" s="108"/>
      <c r="AM110" s="108"/>
      <c r="AN110" s="108"/>
      <c r="AO110" s="109"/>
      <c r="AP110" s="107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9"/>
      <c r="BB110" s="113" t="s">
        <v>14</v>
      </c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5"/>
      <c r="BM110" s="113" t="s">
        <v>15</v>
      </c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5"/>
      <c r="BX110" s="113" t="s">
        <v>17</v>
      </c>
      <c r="BY110" s="114"/>
      <c r="BZ110" s="114"/>
      <c r="CA110" s="114"/>
      <c r="CB110" s="114"/>
      <c r="CC110" s="114"/>
      <c r="CD110" s="114"/>
      <c r="CE110" s="114"/>
      <c r="CF110" s="114"/>
      <c r="CG110" s="115"/>
      <c r="CH110" s="113" t="s">
        <v>18</v>
      </c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5"/>
      <c r="CS110" s="113" t="s">
        <v>19</v>
      </c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5"/>
      <c r="DD110" s="113" t="s">
        <v>20</v>
      </c>
      <c r="DE110" s="114"/>
      <c r="DF110" s="114"/>
      <c r="DG110" s="114"/>
      <c r="DH110" s="114"/>
      <c r="DI110" s="114"/>
      <c r="DJ110" s="114"/>
      <c r="DK110" s="114"/>
      <c r="DL110" s="114"/>
      <c r="DM110" s="115"/>
      <c r="DN110" s="113" t="s">
        <v>332</v>
      </c>
      <c r="DO110" s="114"/>
      <c r="DP110" s="114"/>
      <c r="DQ110" s="114"/>
      <c r="DR110" s="114"/>
      <c r="DS110" s="114"/>
      <c r="DT110" s="114"/>
      <c r="DU110" s="114"/>
      <c r="DV110" s="114"/>
      <c r="DW110" s="115"/>
      <c r="DX110" s="113" t="s">
        <v>21</v>
      </c>
      <c r="DY110" s="114"/>
      <c r="DZ110" s="114"/>
      <c r="EA110" s="114"/>
      <c r="EB110" s="114"/>
      <c r="EC110" s="114"/>
      <c r="ED110" s="114"/>
      <c r="EE110" s="114"/>
      <c r="EF110" s="114"/>
      <c r="EG110" s="115"/>
      <c r="EH110" s="113" t="s">
        <v>22</v>
      </c>
      <c r="EI110" s="114"/>
      <c r="EJ110" s="114"/>
      <c r="EK110" s="114"/>
      <c r="EL110" s="114"/>
      <c r="EM110" s="114"/>
      <c r="EN110" s="114"/>
      <c r="EO110" s="114"/>
      <c r="EP110" s="114"/>
      <c r="EQ110" s="115"/>
      <c r="ER110" s="113" t="s">
        <v>333</v>
      </c>
      <c r="ES110" s="114"/>
      <c r="ET110" s="114"/>
      <c r="EU110" s="114"/>
      <c r="EV110" s="114"/>
      <c r="EW110" s="114"/>
      <c r="EX110" s="114"/>
      <c r="EY110" s="114"/>
      <c r="EZ110" s="114"/>
      <c r="FA110" s="115"/>
      <c r="FB110" s="113" t="s">
        <v>368</v>
      </c>
      <c r="FC110" s="114"/>
      <c r="FD110" s="114"/>
      <c r="FE110" s="114"/>
      <c r="FF110" s="114"/>
      <c r="FG110" s="114"/>
      <c r="FH110" s="114"/>
      <c r="FI110" s="114"/>
      <c r="FJ110" s="114"/>
      <c r="FK110" s="115"/>
    </row>
    <row r="111" spans="1:167" ht="12.75">
      <c r="A111" s="110">
        <v>1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2"/>
      <c r="AH111" s="110">
        <v>2</v>
      </c>
      <c r="AI111" s="111"/>
      <c r="AJ111" s="111"/>
      <c r="AK111" s="111"/>
      <c r="AL111" s="111"/>
      <c r="AM111" s="111"/>
      <c r="AN111" s="111"/>
      <c r="AO111" s="112"/>
      <c r="AP111" s="110">
        <v>3</v>
      </c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2"/>
      <c r="BB111" s="110">
        <v>4</v>
      </c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2"/>
      <c r="BM111" s="110">
        <v>5</v>
      </c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2"/>
      <c r="BX111" s="110">
        <v>6</v>
      </c>
      <c r="BY111" s="111"/>
      <c r="BZ111" s="111"/>
      <c r="CA111" s="111"/>
      <c r="CB111" s="111"/>
      <c r="CC111" s="111"/>
      <c r="CD111" s="111"/>
      <c r="CE111" s="111"/>
      <c r="CF111" s="111"/>
      <c r="CG111" s="112"/>
      <c r="CH111" s="110">
        <v>7</v>
      </c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2"/>
      <c r="CS111" s="110">
        <v>8</v>
      </c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2"/>
      <c r="DD111" s="110">
        <v>9</v>
      </c>
      <c r="DE111" s="111"/>
      <c r="DF111" s="111"/>
      <c r="DG111" s="111"/>
      <c r="DH111" s="111"/>
      <c r="DI111" s="111"/>
      <c r="DJ111" s="111"/>
      <c r="DK111" s="111"/>
      <c r="DL111" s="111"/>
      <c r="DM111" s="112"/>
      <c r="DN111" s="110">
        <v>10</v>
      </c>
      <c r="DO111" s="111"/>
      <c r="DP111" s="111"/>
      <c r="DQ111" s="111"/>
      <c r="DR111" s="111"/>
      <c r="DS111" s="111"/>
      <c r="DT111" s="111"/>
      <c r="DU111" s="111"/>
      <c r="DV111" s="111"/>
      <c r="DW111" s="112"/>
      <c r="DX111" s="110">
        <v>11</v>
      </c>
      <c r="DY111" s="111"/>
      <c r="DZ111" s="111"/>
      <c r="EA111" s="111"/>
      <c r="EB111" s="111"/>
      <c r="EC111" s="111"/>
      <c r="ED111" s="111"/>
      <c r="EE111" s="111"/>
      <c r="EF111" s="111"/>
      <c r="EG111" s="112"/>
      <c r="EH111" s="110">
        <v>12</v>
      </c>
      <c r="EI111" s="111"/>
      <c r="EJ111" s="111"/>
      <c r="EK111" s="111"/>
      <c r="EL111" s="111"/>
      <c r="EM111" s="111"/>
      <c r="EN111" s="111"/>
      <c r="EO111" s="111"/>
      <c r="EP111" s="111"/>
      <c r="EQ111" s="112"/>
      <c r="ER111" s="110">
        <v>13</v>
      </c>
      <c r="ES111" s="111"/>
      <c r="ET111" s="111"/>
      <c r="EU111" s="111"/>
      <c r="EV111" s="111"/>
      <c r="EW111" s="111"/>
      <c r="EX111" s="111"/>
      <c r="EY111" s="111"/>
      <c r="EZ111" s="111"/>
      <c r="FA111" s="112"/>
      <c r="FB111" s="110">
        <v>14</v>
      </c>
      <c r="FC111" s="111"/>
      <c r="FD111" s="111"/>
      <c r="FE111" s="111"/>
      <c r="FF111" s="111"/>
      <c r="FG111" s="111"/>
      <c r="FH111" s="111"/>
      <c r="FI111" s="111"/>
      <c r="FJ111" s="111"/>
      <c r="FK111" s="112"/>
    </row>
    <row r="112" spans="1:167" ht="25.5" customHeight="1">
      <c r="A112" s="13"/>
      <c r="B112" s="122" t="s">
        <v>215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3"/>
      <c r="AH112" s="119" t="s">
        <v>216</v>
      </c>
      <c r="AI112" s="120"/>
      <c r="AJ112" s="120"/>
      <c r="AK112" s="120"/>
      <c r="AL112" s="120"/>
      <c r="AM112" s="120"/>
      <c r="AN112" s="120"/>
      <c r="AO112" s="121"/>
      <c r="AP112" s="110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2"/>
      <c r="BB112" s="110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2"/>
      <c r="BM112" s="110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2"/>
      <c r="BX112" s="110"/>
      <c r="BY112" s="111"/>
      <c r="BZ112" s="111"/>
      <c r="CA112" s="111"/>
      <c r="CB112" s="111"/>
      <c r="CC112" s="111"/>
      <c r="CD112" s="111"/>
      <c r="CE112" s="111"/>
      <c r="CF112" s="111"/>
      <c r="CG112" s="112"/>
      <c r="CH112" s="110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2"/>
      <c r="CS112" s="110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2"/>
      <c r="DD112" s="110"/>
      <c r="DE112" s="111"/>
      <c r="DF112" s="111"/>
      <c r="DG112" s="111"/>
      <c r="DH112" s="111"/>
      <c r="DI112" s="111"/>
      <c r="DJ112" s="111"/>
      <c r="DK112" s="111"/>
      <c r="DL112" s="111"/>
      <c r="DM112" s="112"/>
      <c r="DN112" s="110"/>
      <c r="DO112" s="111"/>
      <c r="DP112" s="111"/>
      <c r="DQ112" s="111"/>
      <c r="DR112" s="111"/>
      <c r="DS112" s="111"/>
      <c r="DT112" s="111"/>
      <c r="DU112" s="111"/>
      <c r="DV112" s="111"/>
      <c r="DW112" s="112"/>
      <c r="DX112" s="110"/>
      <c r="DY112" s="111"/>
      <c r="DZ112" s="111"/>
      <c r="EA112" s="111"/>
      <c r="EB112" s="111"/>
      <c r="EC112" s="111"/>
      <c r="ED112" s="111"/>
      <c r="EE112" s="111"/>
      <c r="EF112" s="111"/>
      <c r="EG112" s="112"/>
      <c r="EH112" s="110"/>
      <c r="EI112" s="111"/>
      <c r="EJ112" s="111"/>
      <c r="EK112" s="111"/>
      <c r="EL112" s="111"/>
      <c r="EM112" s="111"/>
      <c r="EN112" s="111"/>
      <c r="EO112" s="111"/>
      <c r="EP112" s="111"/>
      <c r="EQ112" s="112"/>
      <c r="ER112" s="110"/>
      <c r="ES112" s="111"/>
      <c r="ET112" s="111"/>
      <c r="EU112" s="111"/>
      <c r="EV112" s="111"/>
      <c r="EW112" s="111"/>
      <c r="EX112" s="111"/>
      <c r="EY112" s="111"/>
      <c r="EZ112" s="111"/>
      <c r="FA112" s="112"/>
      <c r="FB112" s="110"/>
      <c r="FC112" s="111"/>
      <c r="FD112" s="111"/>
      <c r="FE112" s="111"/>
      <c r="FF112" s="111"/>
      <c r="FG112" s="111"/>
      <c r="FH112" s="111"/>
      <c r="FI112" s="111"/>
      <c r="FJ112" s="111"/>
      <c r="FK112" s="112"/>
    </row>
    <row r="113" spans="1:167" s="53" customFormat="1" ht="25.5" customHeight="1">
      <c r="A113" s="54"/>
      <c r="B113" s="124" t="s">
        <v>217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5"/>
      <c r="AH113" s="126" t="s">
        <v>218</v>
      </c>
      <c r="AI113" s="127"/>
      <c r="AJ113" s="127"/>
      <c r="AK113" s="127"/>
      <c r="AL113" s="127"/>
      <c r="AM113" s="127"/>
      <c r="AN113" s="127"/>
      <c r="AO113" s="128"/>
      <c r="AP113" s="129">
        <v>1</v>
      </c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1"/>
      <c r="BB113" s="129">
        <v>0</v>
      </c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1"/>
      <c r="BM113" s="129">
        <v>45</v>
      </c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1"/>
      <c r="BX113" s="129">
        <v>27</v>
      </c>
      <c r="BY113" s="130"/>
      <c r="BZ113" s="130"/>
      <c r="CA113" s="130"/>
      <c r="CB113" s="130"/>
      <c r="CC113" s="130"/>
      <c r="CD113" s="130"/>
      <c r="CE113" s="130"/>
      <c r="CF113" s="130"/>
      <c r="CG113" s="131"/>
      <c r="CH113" s="129">
        <v>0</v>
      </c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1"/>
      <c r="CS113" s="129">
        <v>0</v>
      </c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1"/>
      <c r="DD113" s="129">
        <v>72</v>
      </c>
      <c r="DE113" s="130"/>
      <c r="DF113" s="130"/>
      <c r="DG113" s="130"/>
      <c r="DH113" s="130"/>
      <c r="DI113" s="130"/>
      <c r="DJ113" s="130"/>
      <c r="DK113" s="130"/>
      <c r="DL113" s="130"/>
      <c r="DM113" s="131"/>
      <c r="DN113" s="129">
        <v>66</v>
      </c>
      <c r="DO113" s="130"/>
      <c r="DP113" s="130"/>
      <c r="DQ113" s="130"/>
      <c r="DR113" s="130"/>
      <c r="DS113" s="130"/>
      <c r="DT113" s="130"/>
      <c r="DU113" s="130"/>
      <c r="DV113" s="130"/>
      <c r="DW113" s="131"/>
      <c r="DX113" s="129">
        <v>0</v>
      </c>
      <c r="DY113" s="130"/>
      <c r="DZ113" s="130"/>
      <c r="EA113" s="130"/>
      <c r="EB113" s="130"/>
      <c r="EC113" s="130"/>
      <c r="ED113" s="130"/>
      <c r="EE113" s="130"/>
      <c r="EF113" s="130"/>
      <c r="EG113" s="131"/>
      <c r="EH113" s="129">
        <v>14</v>
      </c>
      <c r="EI113" s="130"/>
      <c r="EJ113" s="130"/>
      <c r="EK113" s="130"/>
      <c r="EL113" s="130"/>
      <c r="EM113" s="130"/>
      <c r="EN113" s="130"/>
      <c r="EO113" s="130"/>
      <c r="EP113" s="130"/>
      <c r="EQ113" s="131"/>
      <c r="ER113" s="129">
        <v>0</v>
      </c>
      <c r="ES113" s="130"/>
      <c r="ET113" s="130"/>
      <c r="EU113" s="130"/>
      <c r="EV113" s="130"/>
      <c r="EW113" s="130"/>
      <c r="EX113" s="130"/>
      <c r="EY113" s="130"/>
      <c r="EZ113" s="130"/>
      <c r="FA113" s="131"/>
      <c r="FB113" s="129">
        <v>0</v>
      </c>
      <c r="FC113" s="130"/>
      <c r="FD113" s="130"/>
      <c r="FE113" s="130"/>
      <c r="FF113" s="130"/>
      <c r="FG113" s="130"/>
      <c r="FH113" s="130"/>
      <c r="FI113" s="130"/>
      <c r="FJ113" s="130"/>
      <c r="FK113" s="131"/>
    </row>
    <row r="114" spans="1:167" ht="12.75">
      <c r="A114" s="13"/>
      <c r="B114" s="133" t="s">
        <v>219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4"/>
      <c r="AH114" s="119" t="s">
        <v>220</v>
      </c>
      <c r="AI114" s="120"/>
      <c r="AJ114" s="120"/>
      <c r="AK114" s="120"/>
      <c r="AL114" s="120"/>
      <c r="AM114" s="120"/>
      <c r="AN114" s="120"/>
      <c r="AO114" s="121"/>
      <c r="AP114" s="110">
        <v>15</v>
      </c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2"/>
      <c r="BB114" s="110">
        <v>1190</v>
      </c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2"/>
      <c r="BM114" s="110">
        <v>2016</v>
      </c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2"/>
      <c r="BX114" s="110">
        <v>1339</v>
      </c>
      <c r="BY114" s="111"/>
      <c r="BZ114" s="111"/>
      <c r="CA114" s="111"/>
      <c r="CB114" s="111"/>
      <c r="CC114" s="111"/>
      <c r="CD114" s="111"/>
      <c r="CE114" s="111"/>
      <c r="CF114" s="111"/>
      <c r="CG114" s="112"/>
      <c r="CH114" s="110">
        <v>54</v>
      </c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2"/>
      <c r="CS114" s="110">
        <v>8</v>
      </c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2"/>
      <c r="DD114" s="110">
        <v>4607</v>
      </c>
      <c r="DE114" s="111"/>
      <c r="DF114" s="111"/>
      <c r="DG114" s="111"/>
      <c r="DH114" s="111"/>
      <c r="DI114" s="111"/>
      <c r="DJ114" s="111"/>
      <c r="DK114" s="111"/>
      <c r="DL114" s="111"/>
      <c r="DM114" s="112"/>
      <c r="DN114" s="110">
        <v>4196</v>
      </c>
      <c r="DO114" s="111"/>
      <c r="DP114" s="111"/>
      <c r="DQ114" s="111"/>
      <c r="DR114" s="111"/>
      <c r="DS114" s="111"/>
      <c r="DT114" s="111"/>
      <c r="DU114" s="111"/>
      <c r="DV114" s="111"/>
      <c r="DW114" s="112"/>
      <c r="DX114" s="110">
        <v>50</v>
      </c>
      <c r="DY114" s="111"/>
      <c r="DZ114" s="111"/>
      <c r="EA114" s="111"/>
      <c r="EB114" s="111"/>
      <c r="EC114" s="111"/>
      <c r="ED114" s="111"/>
      <c r="EE114" s="111"/>
      <c r="EF114" s="111"/>
      <c r="EG114" s="112"/>
      <c r="EH114" s="110">
        <v>1514</v>
      </c>
      <c r="EI114" s="111"/>
      <c r="EJ114" s="111"/>
      <c r="EK114" s="111"/>
      <c r="EL114" s="111"/>
      <c r="EM114" s="111"/>
      <c r="EN114" s="111"/>
      <c r="EO114" s="111"/>
      <c r="EP114" s="111"/>
      <c r="EQ114" s="112"/>
      <c r="ER114" s="110">
        <v>100</v>
      </c>
      <c r="ES114" s="111"/>
      <c r="ET114" s="111"/>
      <c r="EU114" s="111"/>
      <c r="EV114" s="111"/>
      <c r="EW114" s="111"/>
      <c r="EX114" s="111"/>
      <c r="EY114" s="111"/>
      <c r="EZ114" s="111"/>
      <c r="FA114" s="112"/>
      <c r="FB114" s="110">
        <v>810</v>
      </c>
      <c r="FC114" s="111"/>
      <c r="FD114" s="111"/>
      <c r="FE114" s="111"/>
      <c r="FF114" s="111"/>
      <c r="FG114" s="111"/>
      <c r="FH114" s="111"/>
      <c r="FI114" s="111"/>
      <c r="FJ114" s="111"/>
      <c r="FK114" s="112"/>
    </row>
    <row r="115" spans="1:167" ht="12.75">
      <c r="A115" s="7"/>
      <c r="B115" s="135" t="s">
        <v>221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6"/>
      <c r="AH115" s="139">
        <v>101</v>
      </c>
      <c r="AI115" s="140"/>
      <c r="AJ115" s="140"/>
      <c r="AK115" s="140"/>
      <c r="AL115" s="140"/>
      <c r="AM115" s="140"/>
      <c r="AN115" s="140"/>
      <c r="AO115" s="141"/>
      <c r="AP115" s="139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1"/>
      <c r="BB115" s="139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39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1"/>
      <c r="BX115" s="139"/>
      <c r="BY115" s="140"/>
      <c r="BZ115" s="140"/>
      <c r="CA115" s="140"/>
      <c r="CB115" s="140"/>
      <c r="CC115" s="140"/>
      <c r="CD115" s="140"/>
      <c r="CE115" s="140"/>
      <c r="CF115" s="140"/>
      <c r="CG115" s="141"/>
      <c r="CH115" s="139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1"/>
      <c r="CS115" s="139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1"/>
      <c r="DD115" s="139"/>
      <c r="DE115" s="140"/>
      <c r="DF115" s="140"/>
      <c r="DG115" s="140"/>
      <c r="DH115" s="140"/>
      <c r="DI115" s="140"/>
      <c r="DJ115" s="140"/>
      <c r="DK115" s="140"/>
      <c r="DL115" s="140"/>
      <c r="DM115" s="141"/>
      <c r="DN115" s="139"/>
      <c r="DO115" s="140"/>
      <c r="DP115" s="140"/>
      <c r="DQ115" s="140"/>
      <c r="DR115" s="140"/>
      <c r="DS115" s="140"/>
      <c r="DT115" s="140"/>
      <c r="DU115" s="140"/>
      <c r="DV115" s="140"/>
      <c r="DW115" s="141"/>
      <c r="DX115" s="139"/>
      <c r="DY115" s="140"/>
      <c r="DZ115" s="140"/>
      <c r="EA115" s="140"/>
      <c r="EB115" s="140"/>
      <c r="EC115" s="140"/>
      <c r="ED115" s="140"/>
      <c r="EE115" s="140"/>
      <c r="EF115" s="140"/>
      <c r="EG115" s="141"/>
      <c r="EH115" s="139"/>
      <c r="EI115" s="140"/>
      <c r="EJ115" s="140"/>
      <c r="EK115" s="140"/>
      <c r="EL115" s="140"/>
      <c r="EM115" s="140"/>
      <c r="EN115" s="140"/>
      <c r="EO115" s="140"/>
      <c r="EP115" s="140"/>
      <c r="EQ115" s="141"/>
      <c r="ER115" s="139"/>
      <c r="ES115" s="140"/>
      <c r="ET115" s="140"/>
      <c r="EU115" s="140"/>
      <c r="EV115" s="140"/>
      <c r="EW115" s="140"/>
      <c r="EX115" s="140"/>
      <c r="EY115" s="140"/>
      <c r="EZ115" s="140"/>
      <c r="FA115" s="141"/>
      <c r="FB115" s="139"/>
      <c r="FC115" s="140"/>
      <c r="FD115" s="140"/>
      <c r="FE115" s="140"/>
      <c r="FF115" s="140"/>
      <c r="FG115" s="140"/>
      <c r="FH115" s="140"/>
      <c r="FI115" s="140"/>
      <c r="FJ115" s="140"/>
      <c r="FK115" s="141"/>
    </row>
    <row r="116" spans="1:167" ht="12.75">
      <c r="A116" s="6"/>
      <c r="B116" s="137" t="s">
        <v>222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8"/>
      <c r="AH116" s="142"/>
      <c r="AI116" s="143"/>
      <c r="AJ116" s="143"/>
      <c r="AK116" s="143"/>
      <c r="AL116" s="143"/>
      <c r="AM116" s="143"/>
      <c r="AN116" s="143"/>
      <c r="AO116" s="144"/>
      <c r="AP116" s="142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4"/>
      <c r="BB116" s="142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2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4"/>
      <c r="BX116" s="142"/>
      <c r="BY116" s="143"/>
      <c r="BZ116" s="143"/>
      <c r="CA116" s="143"/>
      <c r="CB116" s="143"/>
      <c r="CC116" s="143"/>
      <c r="CD116" s="143"/>
      <c r="CE116" s="143"/>
      <c r="CF116" s="143"/>
      <c r="CG116" s="144"/>
      <c r="CH116" s="142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4"/>
      <c r="CS116" s="142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4"/>
      <c r="DD116" s="142"/>
      <c r="DE116" s="143"/>
      <c r="DF116" s="143"/>
      <c r="DG116" s="143"/>
      <c r="DH116" s="143"/>
      <c r="DI116" s="143"/>
      <c r="DJ116" s="143"/>
      <c r="DK116" s="143"/>
      <c r="DL116" s="143"/>
      <c r="DM116" s="144"/>
      <c r="DN116" s="142"/>
      <c r="DO116" s="143"/>
      <c r="DP116" s="143"/>
      <c r="DQ116" s="143"/>
      <c r="DR116" s="143"/>
      <c r="DS116" s="143"/>
      <c r="DT116" s="143"/>
      <c r="DU116" s="143"/>
      <c r="DV116" s="143"/>
      <c r="DW116" s="144"/>
      <c r="DX116" s="142"/>
      <c r="DY116" s="143"/>
      <c r="DZ116" s="143"/>
      <c r="EA116" s="143"/>
      <c r="EB116" s="143"/>
      <c r="EC116" s="143"/>
      <c r="ED116" s="143"/>
      <c r="EE116" s="143"/>
      <c r="EF116" s="143"/>
      <c r="EG116" s="144"/>
      <c r="EH116" s="142"/>
      <c r="EI116" s="143"/>
      <c r="EJ116" s="143"/>
      <c r="EK116" s="143"/>
      <c r="EL116" s="143"/>
      <c r="EM116" s="143"/>
      <c r="EN116" s="143"/>
      <c r="EO116" s="143"/>
      <c r="EP116" s="143"/>
      <c r="EQ116" s="144"/>
      <c r="ER116" s="142"/>
      <c r="ES116" s="143"/>
      <c r="ET116" s="143"/>
      <c r="EU116" s="143"/>
      <c r="EV116" s="143"/>
      <c r="EW116" s="143"/>
      <c r="EX116" s="143"/>
      <c r="EY116" s="143"/>
      <c r="EZ116" s="143"/>
      <c r="FA116" s="144"/>
      <c r="FB116" s="142"/>
      <c r="FC116" s="143"/>
      <c r="FD116" s="143"/>
      <c r="FE116" s="143"/>
      <c r="FF116" s="143"/>
      <c r="FG116" s="143"/>
      <c r="FH116" s="143"/>
      <c r="FI116" s="143"/>
      <c r="FJ116" s="143"/>
      <c r="FK116" s="144"/>
    </row>
    <row r="117" spans="1:167" ht="25.5" customHeight="1">
      <c r="A117" s="7"/>
      <c r="B117" s="147" t="s">
        <v>223</v>
      </c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8"/>
      <c r="AH117" s="139">
        <v>102</v>
      </c>
      <c r="AI117" s="140"/>
      <c r="AJ117" s="140"/>
      <c r="AK117" s="140"/>
      <c r="AL117" s="140"/>
      <c r="AM117" s="140"/>
      <c r="AN117" s="140"/>
      <c r="AO117" s="141"/>
      <c r="AP117" s="139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1"/>
      <c r="BB117" s="139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39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1"/>
      <c r="BX117" s="139"/>
      <c r="BY117" s="140"/>
      <c r="BZ117" s="140"/>
      <c r="CA117" s="140"/>
      <c r="CB117" s="140"/>
      <c r="CC117" s="140"/>
      <c r="CD117" s="140"/>
      <c r="CE117" s="140"/>
      <c r="CF117" s="140"/>
      <c r="CG117" s="141"/>
      <c r="CH117" s="139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1"/>
      <c r="CS117" s="139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1"/>
      <c r="DD117" s="139"/>
      <c r="DE117" s="140"/>
      <c r="DF117" s="140"/>
      <c r="DG117" s="140"/>
      <c r="DH117" s="140"/>
      <c r="DI117" s="140"/>
      <c r="DJ117" s="140"/>
      <c r="DK117" s="140"/>
      <c r="DL117" s="140"/>
      <c r="DM117" s="141"/>
      <c r="DN117" s="139"/>
      <c r="DO117" s="140"/>
      <c r="DP117" s="140"/>
      <c r="DQ117" s="140"/>
      <c r="DR117" s="140"/>
      <c r="DS117" s="140"/>
      <c r="DT117" s="140"/>
      <c r="DU117" s="140"/>
      <c r="DV117" s="140"/>
      <c r="DW117" s="141"/>
      <c r="DX117" s="139"/>
      <c r="DY117" s="140"/>
      <c r="DZ117" s="140"/>
      <c r="EA117" s="140"/>
      <c r="EB117" s="140"/>
      <c r="EC117" s="140"/>
      <c r="ED117" s="140"/>
      <c r="EE117" s="140"/>
      <c r="EF117" s="140"/>
      <c r="EG117" s="141"/>
      <c r="EH117" s="139"/>
      <c r="EI117" s="140"/>
      <c r="EJ117" s="140"/>
      <c r="EK117" s="140"/>
      <c r="EL117" s="140"/>
      <c r="EM117" s="140"/>
      <c r="EN117" s="140"/>
      <c r="EO117" s="140"/>
      <c r="EP117" s="140"/>
      <c r="EQ117" s="141"/>
      <c r="ER117" s="139"/>
      <c r="ES117" s="140"/>
      <c r="ET117" s="140"/>
      <c r="EU117" s="140"/>
      <c r="EV117" s="140"/>
      <c r="EW117" s="140"/>
      <c r="EX117" s="140"/>
      <c r="EY117" s="140"/>
      <c r="EZ117" s="140"/>
      <c r="FA117" s="141"/>
      <c r="FB117" s="139"/>
      <c r="FC117" s="140"/>
      <c r="FD117" s="140"/>
      <c r="FE117" s="140"/>
      <c r="FF117" s="140"/>
      <c r="FG117" s="140"/>
      <c r="FH117" s="140"/>
      <c r="FI117" s="140"/>
      <c r="FJ117" s="140"/>
      <c r="FK117" s="141"/>
    </row>
    <row r="118" spans="1:167" ht="12.75">
      <c r="A118" s="6"/>
      <c r="B118" s="145" t="s">
        <v>224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6"/>
      <c r="AH118" s="142"/>
      <c r="AI118" s="143"/>
      <c r="AJ118" s="143"/>
      <c r="AK118" s="143"/>
      <c r="AL118" s="143"/>
      <c r="AM118" s="143"/>
      <c r="AN118" s="143"/>
      <c r="AO118" s="144"/>
      <c r="AP118" s="142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4"/>
      <c r="BB118" s="142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2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4"/>
      <c r="BX118" s="142"/>
      <c r="BY118" s="143"/>
      <c r="BZ118" s="143"/>
      <c r="CA118" s="143"/>
      <c r="CB118" s="143"/>
      <c r="CC118" s="143"/>
      <c r="CD118" s="143"/>
      <c r="CE118" s="143"/>
      <c r="CF118" s="143"/>
      <c r="CG118" s="144"/>
      <c r="CH118" s="142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4"/>
      <c r="CS118" s="142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4"/>
      <c r="DD118" s="142"/>
      <c r="DE118" s="143"/>
      <c r="DF118" s="143"/>
      <c r="DG118" s="143"/>
      <c r="DH118" s="143"/>
      <c r="DI118" s="143"/>
      <c r="DJ118" s="143"/>
      <c r="DK118" s="143"/>
      <c r="DL118" s="143"/>
      <c r="DM118" s="144"/>
      <c r="DN118" s="142"/>
      <c r="DO118" s="143"/>
      <c r="DP118" s="143"/>
      <c r="DQ118" s="143"/>
      <c r="DR118" s="143"/>
      <c r="DS118" s="143"/>
      <c r="DT118" s="143"/>
      <c r="DU118" s="143"/>
      <c r="DV118" s="143"/>
      <c r="DW118" s="144"/>
      <c r="DX118" s="142"/>
      <c r="DY118" s="143"/>
      <c r="DZ118" s="143"/>
      <c r="EA118" s="143"/>
      <c r="EB118" s="143"/>
      <c r="EC118" s="143"/>
      <c r="ED118" s="143"/>
      <c r="EE118" s="143"/>
      <c r="EF118" s="143"/>
      <c r="EG118" s="144"/>
      <c r="EH118" s="142"/>
      <c r="EI118" s="143"/>
      <c r="EJ118" s="143"/>
      <c r="EK118" s="143"/>
      <c r="EL118" s="143"/>
      <c r="EM118" s="143"/>
      <c r="EN118" s="143"/>
      <c r="EO118" s="143"/>
      <c r="EP118" s="143"/>
      <c r="EQ118" s="144"/>
      <c r="ER118" s="142"/>
      <c r="ES118" s="143"/>
      <c r="ET118" s="143"/>
      <c r="EU118" s="143"/>
      <c r="EV118" s="143"/>
      <c r="EW118" s="143"/>
      <c r="EX118" s="143"/>
      <c r="EY118" s="143"/>
      <c r="EZ118" s="143"/>
      <c r="FA118" s="144"/>
      <c r="FB118" s="142"/>
      <c r="FC118" s="143"/>
      <c r="FD118" s="143"/>
      <c r="FE118" s="143"/>
      <c r="FF118" s="143"/>
      <c r="FG118" s="143"/>
      <c r="FH118" s="143"/>
      <c r="FI118" s="143"/>
      <c r="FJ118" s="143"/>
      <c r="FK118" s="144"/>
    </row>
    <row r="119" spans="1:167" ht="12.75">
      <c r="A119" s="13"/>
      <c r="B119" s="149" t="s">
        <v>225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50"/>
      <c r="AH119" s="119" t="s">
        <v>226</v>
      </c>
      <c r="AI119" s="120"/>
      <c r="AJ119" s="120"/>
      <c r="AK119" s="120"/>
      <c r="AL119" s="120"/>
      <c r="AM119" s="120"/>
      <c r="AN119" s="120"/>
      <c r="AO119" s="121"/>
      <c r="AP119" s="110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2"/>
      <c r="BB119" s="110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2"/>
      <c r="BM119" s="110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2"/>
      <c r="BX119" s="110"/>
      <c r="BY119" s="111"/>
      <c r="BZ119" s="111"/>
      <c r="CA119" s="111"/>
      <c r="CB119" s="111"/>
      <c r="CC119" s="111"/>
      <c r="CD119" s="111"/>
      <c r="CE119" s="111"/>
      <c r="CF119" s="111"/>
      <c r="CG119" s="112"/>
      <c r="CH119" s="110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2"/>
      <c r="CS119" s="110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2"/>
      <c r="DD119" s="110"/>
      <c r="DE119" s="111"/>
      <c r="DF119" s="111"/>
      <c r="DG119" s="111"/>
      <c r="DH119" s="111"/>
      <c r="DI119" s="111"/>
      <c r="DJ119" s="111"/>
      <c r="DK119" s="111"/>
      <c r="DL119" s="111"/>
      <c r="DM119" s="112"/>
      <c r="DN119" s="110"/>
      <c r="DO119" s="111"/>
      <c r="DP119" s="111"/>
      <c r="DQ119" s="111"/>
      <c r="DR119" s="111"/>
      <c r="DS119" s="111"/>
      <c r="DT119" s="111"/>
      <c r="DU119" s="111"/>
      <c r="DV119" s="111"/>
      <c r="DW119" s="112"/>
      <c r="DX119" s="110"/>
      <c r="DY119" s="111"/>
      <c r="DZ119" s="111"/>
      <c r="EA119" s="111"/>
      <c r="EB119" s="111"/>
      <c r="EC119" s="111"/>
      <c r="ED119" s="111"/>
      <c r="EE119" s="111"/>
      <c r="EF119" s="111"/>
      <c r="EG119" s="112"/>
      <c r="EH119" s="110"/>
      <c r="EI119" s="111"/>
      <c r="EJ119" s="111"/>
      <c r="EK119" s="111"/>
      <c r="EL119" s="111"/>
      <c r="EM119" s="111"/>
      <c r="EN119" s="111"/>
      <c r="EO119" s="111"/>
      <c r="EP119" s="111"/>
      <c r="EQ119" s="112"/>
      <c r="ER119" s="110"/>
      <c r="ES119" s="111"/>
      <c r="ET119" s="111"/>
      <c r="EU119" s="111"/>
      <c r="EV119" s="111"/>
      <c r="EW119" s="111"/>
      <c r="EX119" s="111"/>
      <c r="EY119" s="111"/>
      <c r="EZ119" s="111"/>
      <c r="FA119" s="112"/>
      <c r="FB119" s="110"/>
      <c r="FC119" s="111"/>
      <c r="FD119" s="111"/>
      <c r="FE119" s="111"/>
      <c r="FF119" s="111"/>
      <c r="FG119" s="111"/>
      <c r="FH119" s="111"/>
      <c r="FI119" s="111"/>
      <c r="FJ119" s="111"/>
      <c r="FK119" s="112"/>
    </row>
    <row r="120" spans="1:167" ht="12.75">
      <c r="A120" s="13"/>
      <c r="B120" s="149" t="s">
        <v>227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50"/>
      <c r="AH120" s="119" t="s">
        <v>228</v>
      </c>
      <c r="AI120" s="120"/>
      <c r="AJ120" s="120"/>
      <c r="AK120" s="120"/>
      <c r="AL120" s="120"/>
      <c r="AM120" s="120"/>
      <c r="AN120" s="120"/>
      <c r="AO120" s="121"/>
      <c r="AP120" s="110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2"/>
      <c r="BB120" s="110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2"/>
      <c r="BM120" s="110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2"/>
      <c r="BX120" s="110"/>
      <c r="BY120" s="111"/>
      <c r="BZ120" s="111"/>
      <c r="CA120" s="111"/>
      <c r="CB120" s="111"/>
      <c r="CC120" s="111"/>
      <c r="CD120" s="111"/>
      <c r="CE120" s="111"/>
      <c r="CF120" s="111"/>
      <c r="CG120" s="112"/>
      <c r="CH120" s="110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2"/>
      <c r="CS120" s="110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2"/>
      <c r="DD120" s="110"/>
      <c r="DE120" s="111"/>
      <c r="DF120" s="111"/>
      <c r="DG120" s="111"/>
      <c r="DH120" s="111"/>
      <c r="DI120" s="111"/>
      <c r="DJ120" s="111"/>
      <c r="DK120" s="111"/>
      <c r="DL120" s="111"/>
      <c r="DM120" s="112"/>
      <c r="DN120" s="110"/>
      <c r="DO120" s="111"/>
      <c r="DP120" s="111"/>
      <c r="DQ120" s="111"/>
      <c r="DR120" s="111"/>
      <c r="DS120" s="111"/>
      <c r="DT120" s="111"/>
      <c r="DU120" s="111"/>
      <c r="DV120" s="111"/>
      <c r="DW120" s="112"/>
      <c r="DX120" s="110"/>
      <c r="DY120" s="111"/>
      <c r="DZ120" s="111"/>
      <c r="EA120" s="111"/>
      <c r="EB120" s="111"/>
      <c r="EC120" s="111"/>
      <c r="ED120" s="111"/>
      <c r="EE120" s="111"/>
      <c r="EF120" s="111"/>
      <c r="EG120" s="112"/>
      <c r="EH120" s="110"/>
      <c r="EI120" s="111"/>
      <c r="EJ120" s="111"/>
      <c r="EK120" s="111"/>
      <c r="EL120" s="111"/>
      <c r="EM120" s="111"/>
      <c r="EN120" s="111"/>
      <c r="EO120" s="111"/>
      <c r="EP120" s="111"/>
      <c r="EQ120" s="112"/>
      <c r="ER120" s="110"/>
      <c r="ES120" s="111"/>
      <c r="ET120" s="111"/>
      <c r="EU120" s="111"/>
      <c r="EV120" s="111"/>
      <c r="EW120" s="111"/>
      <c r="EX120" s="111"/>
      <c r="EY120" s="111"/>
      <c r="EZ120" s="111"/>
      <c r="FA120" s="112"/>
      <c r="FB120" s="110"/>
      <c r="FC120" s="111"/>
      <c r="FD120" s="111"/>
      <c r="FE120" s="111"/>
      <c r="FF120" s="111"/>
      <c r="FG120" s="111"/>
      <c r="FH120" s="111"/>
      <c r="FI120" s="111"/>
      <c r="FJ120" s="111"/>
      <c r="FK120" s="112"/>
    </row>
    <row r="121" spans="1:167" ht="12.75">
      <c r="A121" s="13"/>
      <c r="B121" s="133" t="s">
        <v>229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4"/>
      <c r="AH121" s="119" t="s">
        <v>230</v>
      </c>
      <c r="AI121" s="120"/>
      <c r="AJ121" s="120"/>
      <c r="AK121" s="120"/>
      <c r="AL121" s="120"/>
      <c r="AM121" s="120"/>
      <c r="AN121" s="120"/>
      <c r="AO121" s="121"/>
      <c r="AP121" s="110">
        <v>12</v>
      </c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2"/>
      <c r="BB121" s="110">
        <v>1190</v>
      </c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2"/>
      <c r="BM121" s="110">
        <v>1508</v>
      </c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2"/>
      <c r="BX121" s="110">
        <v>1151</v>
      </c>
      <c r="BY121" s="111"/>
      <c r="BZ121" s="111"/>
      <c r="CA121" s="111"/>
      <c r="CB121" s="111"/>
      <c r="CC121" s="111"/>
      <c r="CD121" s="111"/>
      <c r="CE121" s="111"/>
      <c r="CF121" s="111"/>
      <c r="CG121" s="112"/>
      <c r="CH121" s="110">
        <v>35</v>
      </c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2"/>
      <c r="CS121" s="110">
        <v>0</v>
      </c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2"/>
      <c r="DD121" s="110">
        <v>3884</v>
      </c>
      <c r="DE121" s="111"/>
      <c r="DF121" s="111"/>
      <c r="DG121" s="111"/>
      <c r="DH121" s="111"/>
      <c r="DI121" s="111"/>
      <c r="DJ121" s="111"/>
      <c r="DK121" s="111"/>
      <c r="DL121" s="111"/>
      <c r="DM121" s="112"/>
      <c r="DN121" s="110">
        <v>3543</v>
      </c>
      <c r="DO121" s="111"/>
      <c r="DP121" s="111"/>
      <c r="DQ121" s="111"/>
      <c r="DR121" s="111"/>
      <c r="DS121" s="111"/>
      <c r="DT121" s="111"/>
      <c r="DU121" s="111"/>
      <c r="DV121" s="111"/>
      <c r="DW121" s="112"/>
      <c r="DX121" s="110">
        <v>50</v>
      </c>
      <c r="DY121" s="111"/>
      <c r="DZ121" s="111"/>
      <c r="EA121" s="111"/>
      <c r="EB121" s="111"/>
      <c r="EC121" s="111"/>
      <c r="ED121" s="111"/>
      <c r="EE121" s="111"/>
      <c r="EF121" s="111"/>
      <c r="EG121" s="112"/>
      <c r="EH121" s="110">
        <v>1395</v>
      </c>
      <c r="EI121" s="111"/>
      <c r="EJ121" s="111"/>
      <c r="EK121" s="111"/>
      <c r="EL121" s="111"/>
      <c r="EM121" s="111"/>
      <c r="EN121" s="111"/>
      <c r="EO121" s="111"/>
      <c r="EP121" s="111"/>
      <c r="EQ121" s="112"/>
      <c r="ER121" s="110">
        <v>93</v>
      </c>
      <c r="ES121" s="111"/>
      <c r="ET121" s="111"/>
      <c r="EU121" s="111"/>
      <c r="EV121" s="111"/>
      <c r="EW121" s="111"/>
      <c r="EX121" s="111"/>
      <c r="EY121" s="111"/>
      <c r="EZ121" s="111"/>
      <c r="FA121" s="112"/>
      <c r="FB121" s="110">
        <v>810</v>
      </c>
      <c r="FC121" s="111"/>
      <c r="FD121" s="111"/>
      <c r="FE121" s="111"/>
      <c r="FF121" s="111"/>
      <c r="FG121" s="111"/>
      <c r="FH121" s="111"/>
      <c r="FI121" s="111"/>
      <c r="FJ121" s="111"/>
      <c r="FK121" s="112"/>
    </row>
    <row r="122" spans="1:167" ht="25.5" customHeight="1">
      <c r="A122" s="7"/>
      <c r="B122" s="147" t="s">
        <v>223</v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8"/>
      <c r="AH122" s="139">
        <v>106</v>
      </c>
      <c r="AI122" s="140"/>
      <c r="AJ122" s="140"/>
      <c r="AK122" s="140"/>
      <c r="AL122" s="140"/>
      <c r="AM122" s="140"/>
      <c r="AN122" s="140"/>
      <c r="AO122" s="141"/>
      <c r="AP122" s="139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1"/>
      <c r="BB122" s="139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39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1"/>
      <c r="BX122" s="139"/>
      <c r="BY122" s="140"/>
      <c r="BZ122" s="140"/>
      <c r="CA122" s="140"/>
      <c r="CB122" s="140"/>
      <c r="CC122" s="140"/>
      <c r="CD122" s="140"/>
      <c r="CE122" s="140"/>
      <c r="CF122" s="140"/>
      <c r="CG122" s="141"/>
      <c r="CH122" s="139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1"/>
      <c r="CS122" s="139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1"/>
      <c r="DD122" s="139"/>
      <c r="DE122" s="140"/>
      <c r="DF122" s="140"/>
      <c r="DG122" s="140"/>
      <c r="DH122" s="140"/>
      <c r="DI122" s="140"/>
      <c r="DJ122" s="140"/>
      <c r="DK122" s="140"/>
      <c r="DL122" s="140"/>
      <c r="DM122" s="141"/>
      <c r="DN122" s="139"/>
      <c r="DO122" s="140"/>
      <c r="DP122" s="140"/>
      <c r="DQ122" s="140"/>
      <c r="DR122" s="140"/>
      <c r="DS122" s="140"/>
      <c r="DT122" s="140"/>
      <c r="DU122" s="140"/>
      <c r="DV122" s="140"/>
      <c r="DW122" s="141"/>
      <c r="DX122" s="139"/>
      <c r="DY122" s="140"/>
      <c r="DZ122" s="140"/>
      <c r="EA122" s="140"/>
      <c r="EB122" s="140"/>
      <c r="EC122" s="140"/>
      <c r="ED122" s="140"/>
      <c r="EE122" s="140"/>
      <c r="EF122" s="140"/>
      <c r="EG122" s="141"/>
      <c r="EH122" s="139"/>
      <c r="EI122" s="140"/>
      <c r="EJ122" s="140"/>
      <c r="EK122" s="140"/>
      <c r="EL122" s="140"/>
      <c r="EM122" s="140"/>
      <c r="EN122" s="140"/>
      <c r="EO122" s="140"/>
      <c r="EP122" s="140"/>
      <c r="EQ122" s="141"/>
      <c r="ER122" s="139"/>
      <c r="ES122" s="140"/>
      <c r="ET122" s="140"/>
      <c r="EU122" s="140"/>
      <c r="EV122" s="140"/>
      <c r="EW122" s="140"/>
      <c r="EX122" s="140"/>
      <c r="EY122" s="140"/>
      <c r="EZ122" s="140"/>
      <c r="FA122" s="141"/>
      <c r="FB122" s="139"/>
      <c r="FC122" s="140"/>
      <c r="FD122" s="140"/>
      <c r="FE122" s="140"/>
      <c r="FF122" s="140"/>
      <c r="FG122" s="140"/>
      <c r="FH122" s="140"/>
      <c r="FI122" s="140"/>
      <c r="FJ122" s="140"/>
      <c r="FK122" s="141"/>
    </row>
    <row r="123" spans="1:167" ht="12.75">
      <c r="A123" s="6"/>
      <c r="B123" s="145" t="s">
        <v>224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6"/>
      <c r="AH123" s="142"/>
      <c r="AI123" s="143"/>
      <c r="AJ123" s="143"/>
      <c r="AK123" s="143"/>
      <c r="AL123" s="143"/>
      <c r="AM123" s="143"/>
      <c r="AN123" s="143"/>
      <c r="AO123" s="144"/>
      <c r="AP123" s="142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4"/>
      <c r="BB123" s="142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2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4"/>
      <c r="BX123" s="142"/>
      <c r="BY123" s="143"/>
      <c r="BZ123" s="143"/>
      <c r="CA123" s="143"/>
      <c r="CB123" s="143"/>
      <c r="CC123" s="143"/>
      <c r="CD123" s="143"/>
      <c r="CE123" s="143"/>
      <c r="CF123" s="143"/>
      <c r="CG123" s="144"/>
      <c r="CH123" s="142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4"/>
      <c r="CS123" s="142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4"/>
      <c r="DD123" s="142"/>
      <c r="DE123" s="143"/>
      <c r="DF123" s="143"/>
      <c r="DG123" s="143"/>
      <c r="DH123" s="143"/>
      <c r="DI123" s="143"/>
      <c r="DJ123" s="143"/>
      <c r="DK123" s="143"/>
      <c r="DL123" s="143"/>
      <c r="DM123" s="144"/>
      <c r="DN123" s="142"/>
      <c r="DO123" s="143"/>
      <c r="DP123" s="143"/>
      <c r="DQ123" s="143"/>
      <c r="DR123" s="143"/>
      <c r="DS123" s="143"/>
      <c r="DT123" s="143"/>
      <c r="DU123" s="143"/>
      <c r="DV123" s="143"/>
      <c r="DW123" s="144"/>
      <c r="DX123" s="142"/>
      <c r="DY123" s="143"/>
      <c r="DZ123" s="143"/>
      <c r="EA123" s="143"/>
      <c r="EB123" s="143"/>
      <c r="EC123" s="143"/>
      <c r="ED123" s="143"/>
      <c r="EE123" s="143"/>
      <c r="EF123" s="143"/>
      <c r="EG123" s="144"/>
      <c r="EH123" s="142"/>
      <c r="EI123" s="143"/>
      <c r="EJ123" s="143"/>
      <c r="EK123" s="143"/>
      <c r="EL123" s="143"/>
      <c r="EM123" s="143"/>
      <c r="EN123" s="143"/>
      <c r="EO123" s="143"/>
      <c r="EP123" s="143"/>
      <c r="EQ123" s="144"/>
      <c r="ER123" s="142"/>
      <c r="ES123" s="143"/>
      <c r="ET123" s="143"/>
      <c r="EU123" s="143"/>
      <c r="EV123" s="143"/>
      <c r="EW123" s="143"/>
      <c r="EX123" s="143"/>
      <c r="EY123" s="143"/>
      <c r="EZ123" s="143"/>
      <c r="FA123" s="144"/>
      <c r="FB123" s="142"/>
      <c r="FC123" s="143"/>
      <c r="FD123" s="143"/>
      <c r="FE123" s="143"/>
      <c r="FF123" s="143"/>
      <c r="FG123" s="143"/>
      <c r="FH123" s="143"/>
      <c r="FI123" s="143"/>
      <c r="FJ123" s="143"/>
      <c r="FK123" s="144"/>
    </row>
    <row r="124" spans="1:167" ht="12.75">
      <c r="A124" s="13"/>
      <c r="B124" s="149" t="s">
        <v>225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50"/>
      <c r="AH124" s="119" t="s">
        <v>231</v>
      </c>
      <c r="AI124" s="120"/>
      <c r="AJ124" s="120"/>
      <c r="AK124" s="120"/>
      <c r="AL124" s="120"/>
      <c r="AM124" s="120"/>
      <c r="AN124" s="120"/>
      <c r="AO124" s="121"/>
      <c r="AP124" s="110">
        <v>12</v>
      </c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2"/>
      <c r="BB124" s="110">
        <v>1190</v>
      </c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2"/>
      <c r="BM124" s="110">
        <v>1508</v>
      </c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2"/>
      <c r="BX124" s="110">
        <v>1151</v>
      </c>
      <c r="BY124" s="111"/>
      <c r="BZ124" s="111"/>
      <c r="CA124" s="111"/>
      <c r="CB124" s="111"/>
      <c r="CC124" s="111"/>
      <c r="CD124" s="111"/>
      <c r="CE124" s="111"/>
      <c r="CF124" s="111"/>
      <c r="CG124" s="112"/>
      <c r="CH124" s="110">
        <v>35</v>
      </c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2"/>
      <c r="CS124" s="110">
        <v>0</v>
      </c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2"/>
      <c r="DD124" s="110">
        <v>3884</v>
      </c>
      <c r="DE124" s="111"/>
      <c r="DF124" s="111"/>
      <c r="DG124" s="111"/>
      <c r="DH124" s="111"/>
      <c r="DI124" s="111"/>
      <c r="DJ124" s="111"/>
      <c r="DK124" s="111"/>
      <c r="DL124" s="111"/>
      <c r="DM124" s="112"/>
      <c r="DN124" s="110">
        <v>3543</v>
      </c>
      <c r="DO124" s="111"/>
      <c r="DP124" s="111"/>
      <c r="DQ124" s="111"/>
      <c r="DR124" s="111"/>
      <c r="DS124" s="111"/>
      <c r="DT124" s="111"/>
      <c r="DU124" s="111"/>
      <c r="DV124" s="111"/>
      <c r="DW124" s="112"/>
      <c r="DX124" s="110">
        <v>50</v>
      </c>
      <c r="DY124" s="111"/>
      <c r="DZ124" s="111"/>
      <c r="EA124" s="111"/>
      <c r="EB124" s="111"/>
      <c r="EC124" s="111"/>
      <c r="ED124" s="111"/>
      <c r="EE124" s="111"/>
      <c r="EF124" s="111"/>
      <c r="EG124" s="112"/>
      <c r="EH124" s="110">
        <v>1395</v>
      </c>
      <c r="EI124" s="111"/>
      <c r="EJ124" s="111"/>
      <c r="EK124" s="111"/>
      <c r="EL124" s="111"/>
      <c r="EM124" s="111"/>
      <c r="EN124" s="111"/>
      <c r="EO124" s="111"/>
      <c r="EP124" s="111"/>
      <c r="EQ124" s="112"/>
      <c r="ER124" s="110">
        <v>93</v>
      </c>
      <c r="ES124" s="111"/>
      <c r="ET124" s="111"/>
      <c r="EU124" s="111"/>
      <c r="EV124" s="111"/>
      <c r="EW124" s="111"/>
      <c r="EX124" s="111"/>
      <c r="EY124" s="111"/>
      <c r="EZ124" s="111"/>
      <c r="FA124" s="112"/>
      <c r="FB124" s="110">
        <v>810</v>
      </c>
      <c r="FC124" s="111"/>
      <c r="FD124" s="111"/>
      <c r="FE124" s="111"/>
      <c r="FF124" s="111"/>
      <c r="FG124" s="111"/>
      <c r="FH124" s="111"/>
      <c r="FI124" s="111"/>
      <c r="FJ124" s="111"/>
      <c r="FK124" s="112"/>
    </row>
    <row r="125" spans="1:167" ht="12.75">
      <c r="A125" s="13"/>
      <c r="B125" s="149" t="s">
        <v>227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50"/>
      <c r="AH125" s="119" t="s">
        <v>232</v>
      </c>
      <c r="AI125" s="120"/>
      <c r="AJ125" s="120"/>
      <c r="AK125" s="120"/>
      <c r="AL125" s="120"/>
      <c r="AM125" s="120"/>
      <c r="AN125" s="120"/>
      <c r="AO125" s="121"/>
      <c r="AP125" s="110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2"/>
      <c r="BB125" s="110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2"/>
      <c r="BM125" s="110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2"/>
      <c r="BX125" s="110"/>
      <c r="BY125" s="111"/>
      <c r="BZ125" s="111"/>
      <c r="CA125" s="111"/>
      <c r="CB125" s="111"/>
      <c r="CC125" s="111"/>
      <c r="CD125" s="111"/>
      <c r="CE125" s="111"/>
      <c r="CF125" s="111"/>
      <c r="CG125" s="112"/>
      <c r="CH125" s="110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2"/>
      <c r="CS125" s="110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2"/>
      <c r="DD125" s="110"/>
      <c r="DE125" s="111"/>
      <c r="DF125" s="111"/>
      <c r="DG125" s="111"/>
      <c r="DH125" s="111"/>
      <c r="DI125" s="111"/>
      <c r="DJ125" s="111"/>
      <c r="DK125" s="111"/>
      <c r="DL125" s="111"/>
      <c r="DM125" s="112"/>
      <c r="DN125" s="110"/>
      <c r="DO125" s="111"/>
      <c r="DP125" s="111"/>
      <c r="DQ125" s="111"/>
      <c r="DR125" s="111"/>
      <c r="DS125" s="111"/>
      <c r="DT125" s="111"/>
      <c r="DU125" s="111"/>
      <c r="DV125" s="111"/>
      <c r="DW125" s="112"/>
      <c r="DX125" s="110"/>
      <c r="DY125" s="111"/>
      <c r="DZ125" s="111"/>
      <c r="EA125" s="111"/>
      <c r="EB125" s="111"/>
      <c r="EC125" s="111"/>
      <c r="ED125" s="111"/>
      <c r="EE125" s="111"/>
      <c r="EF125" s="111"/>
      <c r="EG125" s="112"/>
      <c r="EH125" s="110"/>
      <c r="EI125" s="111"/>
      <c r="EJ125" s="111"/>
      <c r="EK125" s="111"/>
      <c r="EL125" s="111"/>
      <c r="EM125" s="111"/>
      <c r="EN125" s="111"/>
      <c r="EO125" s="111"/>
      <c r="EP125" s="111"/>
      <c r="EQ125" s="112"/>
      <c r="ER125" s="110"/>
      <c r="ES125" s="111"/>
      <c r="ET125" s="111"/>
      <c r="EU125" s="111"/>
      <c r="EV125" s="111"/>
      <c r="EW125" s="111"/>
      <c r="EX125" s="111"/>
      <c r="EY125" s="111"/>
      <c r="EZ125" s="111"/>
      <c r="FA125" s="112"/>
      <c r="FB125" s="110"/>
      <c r="FC125" s="111"/>
      <c r="FD125" s="111"/>
      <c r="FE125" s="111"/>
      <c r="FF125" s="111"/>
      <c r="FG125" s="111"/>
      <c r="FH125" s="111"/>
      <c r="FI125" s="111"/>
      <c r="FJ125" s="111"/>
      <c r="FK125" s="112"/>
    </row>
    <row r="126" spans="1:167" ht="12.75">
      <c r="A126" s="13"/>
      <c r="B126" s="133" t="s">
        <v>233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4"/>
      <c r="AH126" s="119" t="s">
        <v>234</v>
      </c>
      <c r="AI126" s="120"/>
      <c r="AJ126" s="120"/>
      <c r="AK126" s="120"/>
      <c r="AL126" s="120"/>
      <c r="AM126" s="120"/>
      <c r="AN126" s="120"/>
      <c r="AO126" s="121"/>
      <c r="AP126" s="110">
        <v>3</v>
      </c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2"/>
      <c r="BB126" s="110">
        <v>0</v>
      </c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2"/>
      <c r="BM126" s="110">
        <v>508</v>
      </c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2"/>
      <c r="BX126" s="110">
        <v>188</v>
      </c>
      <c r="BY126" s="111"/>
      <c r="BZ126" s="111"/>
      <c r="CA126" s="111"/>
      <c r="CB126" s="111"/>
      <c r="CC126" s="111"/>
      <c r="CD126" s="111"/>
      <c r="CE126" s="111"/>
      <c r="CF126" s="111"/>
      <c r="CG126" s="112"/>
      <c r="CH126" s="110">
        <v>19</v>
      </c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2"/>
      <c r="CS126" s="110">
        <v>8</v>
      </c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2"/>
      <c r="DD126" s="110">
        <v>723</v>
      </c>
      <c r="DE126" s="111"/>
      <c r="DF126" s="111"/>
      <c r="DG126" s="111"/>
      <c r="DH126" s="111"/>
      <c r="DI126" s="111"/>
      <c r="DJ126" s="111"/>
      <c r="DK126" s="111"/>
      <c r="DL126" s="111"/>
      <c r="DM126" s="112"/>
      <c r="DN126" s="110">
        <v>653</v>
      </c>
      <c r="DO126" s="111"/>
      <c r="DP126" s="111"/>
      <c r="DQ126" s="111"/>
      <c r="DR126" s="111"/>
      <c r="DS126" s="111"/>
      <c r="DT126" s="111"/>
      <c r="DU126" s="111"/>
      <c r="DV126" s="111"/>
      <c r="DW126" s="112"/>
      <c r="DX126" s="110">
        <v>0</v>
      </c>
      <c r="DY126" s="111"/>
      <c r="DZ126" s="111"/>
      <c r="EA126" s="111"/>
      <c r="EB126" s="111"/>
      <c r="EC126" s="111"/>
      <c r="ED126" s="111"/>
      <c r="EE126" s="111"/>
      <c r="EF126" s="111"/>
      <c r="EG126" s="112"/>
      <c r="EH126" s="110">
        <v>119</v>
      </c>
      <c r="EI126" s="111"/>
      <c r="EJ126" s="111"/>
      <c r="EK126" s="111"/>
      <c r="EL126" s="111"/>
      <c r="EM126" s="111"/>
      <c r="EN126" s="111"/>
      <c r="EO126" s="111"/>
      <c r="EP126" s="111"/>
      <c r="EQ126" s="112"/>
      <c r="ER126" s="110">
        <v>7</v>
      </c>
      <c r="ES126" s="111"/>
      <c r="ET126" s="111"/>
      <c r="EU126" s="111"/>
      <c r="EV126" s="111"/>
      <c r="EW126" s="111"/>
      <c r="EX126" s="111"/>
      <c r="EY126" s="111"/>
      <c r="EZ126" s="111"/>
      <c r="FA126" s="112"/>
      <c r="FB126" s="110">
        <v>0</v>
      </c>
      <c r="FC126" s="111"/>
      <c r="FD126" s="111"/>
      <c r="FE126" s="111"/>
      <c r="FF126" s="111"/>
      <c r="FG126" s="111"/>
      <c r="FH126" s="111"/>
      <c r="FI126" s="111"/>
      <c r="FJ126" s="111"/>
      <c r="FK126" s="112"/>
    </row>
    <row r="127" spans="1:167" ht="25.5" customHeight="1">
      <c r="A127" s="7"/>
      <c r="B127" s="147" t="s">
        <v>223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8"/>
      <c r="AH127" s="139">
        <v>110</v>
      </c>
      <c r="AI127" s="140"/>
      <c r="AJ127" s="140"/>
      <c r="AK127" s="140"/>
      <c r="AL127" s="140"/>
      <c r="AM127" s="140"/>
      <c r="AN127" s="140"/>
      <c r="AO127" s="141"/>
      <c r="AP127" s="139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1"/>
      <c r="BB127" s="139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39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1"/>
      <c r="BX127" s="139"/>
      <c r="BY127" s="140"/>
      <c r="BZ127" s="140"/>
      <c r="CA127" s="140"/>
      <c r="CB127" s="140"/>
      <c r="CC127" s="140"/>
      <c r="CD127" s="140"/>
      <c r="CE127" s="140"/>
      <c r="CF127" s="140"/>
      <c r="CG127" s="141"/>
      <c r="CH127" s="139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1"/>
      <c r="CS127" s="139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1"/>
      <c r="DD127" s="139"/>
      <c r="DE127" s="140"/>
      <c r="DF127" s="140"/>
      <c r="DG127" s="140"/>
      <c r="DH127" s="140"/>
      <c r="DI127" s="140"/>
      <c r="DJ127" s="140"/>
      <c r="DK127" s="140"/>
      <c r="DL127" s="140"/>
      <c r="DM127" s="141"/>
      <c r="DN127" s="139"/>
      <c r="DO127" s="140"/>
      <c r="DP127" s="140"/>
      <c r="DQ127" s="140"/>
      <c r="DR127" s="140"/>
      <c r="DS127" s="140"/>
      <c r="DT127" s="140"/>
      <c r="DU127" s="140"/>
      <c r="DV127" s="140"/>
      <c r="DW127" s="141"/>
      <c r="DX127" s="139"/>
      <c r="DY127" s="140"/>
      <c r="DZ127" s="140"/>
      <c r="EA127" s="140"/>
      <c r="EB127" s="140"/>
      <c r="EC127" s="140"/>
      <c r="ED127" s="140"/>
      <c r="EE127" s="140"/>
      <c r="EF127" s="140"/>
      <c r="EG127" s="141"/>
      <c r="EH127" s="139"/>
      <c r="EI127" s="140"/>
      <c r="EJ127" s="140"/>
      <c r="EK127" s="140"/>
      <c r="EL127" s="140"/>
      <c r="EM127" s="140"/>
      <c r="EN127" s="140"/>
      <c r="EO127" s="140"/>
      <c r="EP127" s="140"/>
      <c r="EQ127" s="141"/>
      <c r="ER127" s="139"/>
      <c r="ES127" s="140"/>
      <c r="ET127" s="140"/>
      <c r="EU127" s="140"/>
      <c r="EV127" s="140"/>
      <c r="EW127" s="140"/>
      <c r="EX127" s="140"/>
      <c r="EY127" s="140"/>
      <c r="EZ127" s="140"/>
      <c r="FA127" s="141"/>
      <c r="FB127" s="139"/>
      <c r="FC127" s="140"/>
      <c r="FD127" s="140"/>
      <c r="FE127" s="140"/>
      <c r="FF127" s="140"/>
      <c r="FG127" s="140"/>
      <c r="FH127" s="140"/>
      <c r="FI127" s="140"/>
      <c r="FJ127" s="140"/>
      <c r="FK127" s="141"/>
    </row>
    <row r="128" spans="1:167" ht="12.75">
      <c r="A128" s="6"/>
      <c r="B128" s="145" t="s">
        <v>224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6"/>
      <c r="AH128" s="142"/>
      <c r="AI128" s="143"/>
      <c r="AJ128" s="143"/>
      <c r="AK128" s="143"/>
      <c r="AL128" s="143"/>
      <c r="AM128" s="143"/>
      <c r="AN128" s="143"/>
      <c r="AO128" s="144"/>
      <c r="AP128" s="142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4"/>
      <c r="BB128" s="142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2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4"/>
      <c r="BX128" s="142"/>
      <c r="BY128" s="143"/>
      <c r="BZ128" s="143"/>
      <c r="CA128" s="143"/>
      <c r="CB128" s="143"/>
      <c r="CC128" s="143"/>
      <c r="CD128" s="143"/>
      <c r="CE128" s="143"/>
      <c r="CF128" s="143"/>
      <c r="CG128" s="144"/>
      <c r="CH128" s="142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4"/>
      <c r="CS128" s="142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4"/>
      <c r="DD128" s="142"/>
      <c r="DE128" s="143"/>
      <c r="DF128" s="143"/>
      <c r="DG128" s="143"/>
      <c r="DH128" s="143"/>
      <c r="DI128" s="143"/>
      <c r="DJ128" s="143"/>
      <c r="DK128" s="143"/>
      <c r="DL128" s="143"/>
      <c r="DM128" s="144"/>
      <c r="DN128" s="142"/>
      <c r="DO128" s="143"/>
      <c r="DP128" s="143"/>
      <c r="DQ128" s="143"/>
      <c r="DR128" s="143"/>
      <c r="DS128" s="143"/>
      <c r="DT128" s="143"/>
      <c r="DU128" s="143"/>
      <c r="DV128" s="143"/>
      <c r="DW128" s="144"/>
      <c r="DX128" s="142"/>
      <c r="DY128" s="143"/>
      <c r="DZ128" s="143"/>
      <c r="EA128" s="143"/>
      <c r="EB128" s="143"/>
      <c r="EC128" s="143"/>
      <c r="ED128" s="143"/>
      <c r="EE128" s="143"/>
      <c r="EF128" s="143"/>
      <c r="EG128" s="144"/>
      <c r="EH128" s="142"/>
      <c r="EI128" s="143"/>
      <c r="EJ128" s="143"/>
      <c r="EK128" s="143"/>
      <c r="EL128" s="143"/>
      <c r="EM128" s="143"/>
      <c r="EN128" s="143"/>
      <c r="EO128" s="143"/>
      <c r="EP128" s="143"/>
      <c r="EQ128" s="144"/>
      <c r="ER128" s="142"/>
      <c r="ES128" s="143"/>
      <c r="ET128" s="143"/>
      <c r="EU128" s="143"/>
      <c r="EV128" s="143"/>
      <c r="EW128" s="143"/>
      <c r="EX128" s="143"/>
      <c r="EY128" s="143"/>
      <c r="EZ128" s="143"/>
      <c r="FA128" s="144"/>
      <c r="FB128" s="142"/>
      <c r="FC128" s="143"/>
      <c r="FD128" s="143"/>
      <c r="FE128" s="143"/>
      <c r="FF128" s="143"/>
      <c r="FG128" s="143"/>
      <c r="FH128" s="143"/>
      <c r="FI128" s="143"/>
      <c r="FJ128" s="143"/>
      <c r="FK128" s="144"/>
    </row>
    <row r="129" spans="1:167" ht="12.75">
      <c r="A129" s="13"/>
      <c r="B129" s="149" t="s">
        <v>225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50"/>
      <c r="AH129" s="119" t="s">
        <v>235</v>
      </c>
      <c r="AI129" s="120"/>
      <c r="AJ129" s="120"/>
      <c r="AK129" s="120"/>
      <c r="AL129" s="120"/>
      <c r="AM129" s="120"/>
      <c r="AN129" s="120"/>
      <c r="AO129" s="121"/>
      <c r="AP129" s="110">
        <v>3</v>
      </c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2"/>
      <c r="BB129" s="110">
        <v>0</v>
      </c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2"/>
      <c r="BM129" s="110">
        <v>508</v>
      </c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2"/>
      <c r="BX129" s="110">
        <v>188</v>
      </c>
      <c r="BY129" s="111"/>
      <c r="BZ129" s="111"/>
      <c r="CA129" s="111"/>
      <c r="CB129" s="111"/>
      <c r="CC129" s="111"/>
      <c r="CD129" s="111"/>
      <c r="CE129" s="111"/>
      <c r="CF129" s="111"/>
      <c r="CG129" s="112"/>
      <c r="CH129" s="110">
        <v>19</v>
      </c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2"/>
      <c r="CS129" s="110">
        <v>8</v>
      </c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2"/>
      <c r="DD129" s="110">
        <v>723</v>
      </c>
      <c r="DE129" s="111"/>
      <c r="DF129" s="111"/>
      <c r="DG129" s="111"/>
      <c r="DH129" s="111"/>
      <c r="DI129" s="111"/>
      <c r="DJ129" s="111"/>
      <c r="DK129" s="111"/>
      <c r="DL129" s="111"/>
      <c r="DM129" s="112"/>
      <c r="DN129" s="110">
        <v>653</v>
      </c>
      <c r="DO129" s="111"/>
      <c r="DP129" s="111"/>
      <c r="DQ129" s="111"/>
      <c r="DR129" s="111"/>
      <c r="DS129" s="111"/>
      <c r="DT129" s="111"/>
      <c r="DU129" s="111"/>
      <c r="DV129" s="111"/>
      <c r="DW129" s="112"/>
      <c r="DX129" s="110">
        <v>0</v>
      </c>
      <c r="DY129" s="111"/>
      <c r="DZ129" s="111"/>
      <c r="EA129" s="111"/>
      <c r="EB129" s="111"/>
      <c r="EC129" s="111"/>
      <c r="ED129" s="111"/>
      <c r="EE129" s="111"/>
      <c r="EF129" s="111"/>
      <c r="EG129" s="112"/>
      <c r="EH129" s="110">
        <v>119</v>
      </c>
      <c r="EI129" s="111"/>
      <c r="EJ129" s="111"/>
      <c r="EK129" s="111"/>
      <c r="EL129" s="111"/>
      <c r="EM129" s="111"/>
      <c r="EN129" s="111"/>
      <c r="EO129" s="111"/>
      <c r="EP129" s="111"/>
      <c r="EQ129" s="112"/>
      <c r="ER129" s="110">
        <v>7</v>
      </c>
      <c r="ES129" s="111"/>
      <c r="ET129" s="111"/>
      <c r="EU129" s="111"/>
      <c r="EV129" s="111"/>
      <c r="EW129" s="111"/>
      <c r="EX129" s="111"/>
      <c r="EY129" s="111"/>
      <c r="EZ129" s="111"/>
      <c r="FA129" s="112"/>
      <c r="FB129" s="110">
        <v>0</v>
      </c>
      <c r="FC129" s="111"/>
      <c r="FD129" s="111"/>
      <c r="FE129" s="111"/>
      <c r="FF129" s="111"/>
      <c r="FG129" s="111"/>
      <c r="FH129" s="111"/>
      <c r="FI129" s="111"/>
      <c r="FJ129" s="111"/>
      <c r="FK129" s="112"/>
    </row>
    <row r="130" spans="1:167" ht="12.75">
      <c r="A130" s="13"/>
      <c r="B130" s="149" t="s">
        <v>227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  <c r="AH130" s="119" t="s">
        <v>236</v>
      </c>
      <c r="AI130" s="120"/>
      <c r="AJ130" s="120"/>
      <c r="AK130" s="120"/>
      <c r="AL130" s="120"/>
      <c r="AM130" s="120"/>
      <c r="AN130" s="120"/>
      <c r="AO130" s="121"/>
      <c r="AP130" s="110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2"/>
      <c r="BB130" s="110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2"/>
      <c r="BM130" s="110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2"/>
      <c r="BX130" s="110"/>
      <c r="BY130" s="111"/>
      <c r="BZ130" s="111"/>
      <c r="CA130" s="111"/>
      <c r="CB130" s="111"/>
      <c r="CC130" s="111"/>
      <c r="CD130" s="111"/>
      <c r="CE130" s="111"/>
      <c r="CF130" s="111"/>
      <c r="CG130" s="112"/>
      <c r="CH130" s="110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2"/>
      <c r="CS130" s="110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2"/>
      <c r="DD130" s="110"/>
      <c r="DE130" s="111"/>
      <c r="DF130" s="111"/>
      <c r="DG130" s="111"/>
      <c r="DH130" s="111"/>
      <c r="DI130" s="111"/>
      <c r="DJ130" s="111"/>
      <c r="DK130" s="111"/>
      <c r="DL130" s="111"/>
      <c r="DM130" s="112"/>
      <c r="DN130" s="110"/>
      <c r="DO130" s="111"/>
      <c r="DP130" s="111"/>
      <c r="DQ130" s="111"/>
      <c r="DR130" s="111"/>
      <c r="DS130" s="111"/>
      <c r="DT130" s="111"/>
      <c r="DU130" s="111"/>
      <c r="DV130" s="111"/>
      <c r="DW130" s="112"/>
      <c r="DX130" s="110"/>
      <c r="DY130" s="111"/>
      <c r="DZ130" s="111"/>
      <c r="EA130" s="111"/>
      <c r="EB130" s="111"/>
      <c r="EC130" s="111"/>
      <c r="ED130" s="111"/>
      <c r="EE130" s="111"/>
      <c r="EF130" s="111"/>
      <c r="EG130" s="112"/>
      <c r="EH130" s="110"/>
      <c r="EI130" s="111"/>
      <c r="EJ130" s="111"/>
      <c r="EK130" s="111"/>
      <c r="EL130" s="111"/>
      <c r="EM130" s="111"/>
      <c r="EN130" s="111"/>
      <c r="EO130" s="111"/>
      <c r="EP130" s="111"/>
      <c r="EQ130" s="112"/>
      <c r="ER130" s="110"/>
      <c r="ES130" s="111"/>
      <c r="ET130" s="111"/>
      <c r="EU130" s="111"/>
      <c r="EV130" s="111"/>
      <c r="EW130" s="111"/>
      <c r="EX130" s="111"/>
      <c r="EY130" s="111"/>
      <c r="EZ130" s="111"/>
      <c r="FA130" s="112"/>
      <c r="FB130" s="110"/>
      <c r="FC130" s="111"/>
      <c r="FD130" s="111"/>
      <c r="FE130" s="111"/>
      <c r="FF130" s="111"/>
      <c r="FG130" s="111"/>
      <c r="FH130" s="111"/>
      <c r="FI130" s="111"/>
      <c r="FJ130" s="111"/>
      <c r="FK130" s="112"/>
    </row>
  </sheetData>
  <mergeCells count="1679">
    <mergeCell ref="ER130:FA130"/>
    <mergeCell ref="FB130:FK130"/>
    <mergeCell ref="DD130:DM130"/>
    <mergeCell ref="DN130:DW130"/>
    <mergeCell ref="DX130:EG130"/>
    <mergeCell ref="EH130:EQ130"/>
    <mergeCell ref="ER129:FA129"/>
    <mergeCell ref="FB129:FK129"/>
    <mergeCell ref="B130:AG130"/>
    <mergeCell ref="AH130:AO130"/>
    <mergeCell ref="AP130:BA130"/>
    <mergeCell ref="BB130:BL130"/>
    <mergeCell ref="BM130:BW130"/>
    <mergeCell ref="BX130:CG130"/>
    <mergeCell ref="CH130:CR130"/>
    <mergeCell ref="CS130:DC130"/>
    <mergeCell ref="DD129:DM129"/>
    <mergeCell ref="DN129:DW129"/>
    <mergeCell ref="DX129:EG129"/>
    <mergeCell ref="EH129:EQ129"/>
    <mergeCell ref="BM129:BW129"/>
    <mergeCell ref="BX129:CG129"/>
    <mergeCell ref="CH129:CR129"/>
    <mergeCell ref="CS129:DC129"/>
    <mergeCell ref="B129:AG129"/>
    <mergeCell ref="AH129:AO129"/>
    <mergeCell ref="AP129:BA129"/>
    <mergeCell ref="BB129:BL129"/>
    <mergeCell ref="EH127:EQ128"/>
    <mergeCell ref="ER127:FA128"/>
    <mergeCell ref="FB127:FK128"/>
    <mergeCell ref="B128:AG128"/>
    <mergeCell ref="CS127:DC128"/>
    <mergeCell ref="DD127:DM128"/>
    <mergeCell ref="DN127:DW128"/>
    <mergeCell ref="DX127:EG128"/>
    <mergeCell ref="EH126:EQ126"/>
    <mergeCell ref="ER126:FA126"/>
    <mergeCell ref="FB126:FK126"/>
    <mergeCell ref="B127:AG127"/>
    <mergeCell ref="AH127:AO128"/>
    <mergeCell ref="AP127:BA128"/>
    <mergeCell ref="BB127:BL128"/>
    <mergeCell ref="BM127:BW128"/>
    <mergeCell ref="BX127:CG128"/>
    <mergeCell ref="CH127:CR128"/>
    <mergeCell ref="CS126:DC126"/>
    <mergeCell ref="DD126:DM126"/>
    <mergeCell ref="DN126:DW126"/>
    <mergeCell ref="DX126:EG126"/>
    <mergeCell ref="EH125:EQ125"/>
    <mergeCell ref="ER125:FA125"/>
    <mergeCell ref="FB125:FK125"/>
    <mergeCell ref="B126:AG126"/>
    <mergeCell ref="AH126:AO126"/>
    <mergeCell ref="AP126:BA126"/>
    <mergeCell ref="BB126:BL126"/>
    <mergeCell ref="BM126:BW126"/>
    <mergeCell ref="BX126:CG126"/>
    <mergeCell ref="CH126:CR126"/>
    <mergeCell ref="CS125:DC125"/>
    <mergeCell ref="DD125:DM125"/>
    <mergeCell ref="DN125:DW125"/>
    <mergeCell ref="DX125:EG125"/>
    <mergeCell ref="EH124:EQ124"/>
    <mergeCell ref="ER124:FA124"/>
    <mergeCell ref="FB124:FK124"/>
    <mergeCell ref="B125:AG125"/>
    <mergeCell ref="AH125:AO125"/>
    <mergeCell ref="AP125:BA125"/>
    <mergeCell ref="BB125:BL125"/>
    <mergeCell ref="BM125:BW125"/>
    <mergeCell ref="BX125:CG125"/>
    <mergeCell ref="CH125:CR125"/>
    <mergeCell ref="CS124:DC124"/>
    <mergeCell ref="DD124:DM124"/>
    <mergeCell ref="DN124:DW124"/>
    <mergeCell ref="DX124:EG124"/>
    <mergeCell ref="ER122:FA123"/>
    <mergeCell ref="FB122:FK123"/>
    <mergeCell ref="B123:AG123"/>
    <mergeCell ref="B124:AG124"/>
    <mergeCell ref="AH124:AO124"/>
    <mergeCell ref="AP124:BA124"/>
    <mergeCell ref="BB124:BL124"/>
    <mergeCell ref="BM124:BW124"/>
    <mergeCell ref="BX124:CG124"/>
    <mergeCell ref="CH124:CR124"/>
    <mergeCell ref="DD122:DM123"/>
    <mergeCell ref="DN122:DW123"/>
    <mergeCell ref="DX122:EG123"/>
    <mergeCell ref="EH122:EQ123"/>
    <mergeCell ref="ER121:FA121"/>
    <mergeCell ref="FB121:FK121"/>
    <mergeCell ref="B122:AG122"/>
    <mergeCell ref="AH122:AO123"/>
    <mergeCell ref="AP122:BA123"/>
    <mergeCell ref="BB122:BL123"/>
    <mergeCell ref="BM122:BW123"/>
    <mergeCell ref="BX122:CG123"/>
    <mergeCell ref="CH122:CR123"/>
    <mergeCell ref="CS122:DC123"/>
    <mergeCell ref="DD121:DM121"/>
    <mergeCell ref="DN121:DW121"/>
    <mergeCell ref="DX121:EG121"/>
    <mergeCell ref="EH121:EQ121"/>
    <mergeCell ref="ER120:FA120"/>
    <mergeCell ref="FB120:FK120"/>
    <mergeCell ref="B121:AG121"/>
    <mergeCell ref="AH121:AO121"/>
    <mergeCell ref="AP121:BA121"/>
    <mergeCell ref="BB121:BL121"/>
    <mergeCell ref="BM121:BW121"/>
    <mergeCell ref="BX121:CG121"/>
    <mergeCell ref="CH121:CR121"/>
    <mergeCell ref="CS121:DC121"/>
    <mergeCell ref="DD120:DM120"/>
    <mergeCell ref="DN120:DW120"/>
    <mergeCell ref="DX120:EG120"/>
    <mergeCell ref="EH120:EQ120"/>
    <mergeCell ref="ER119:FA119"/>
    <mergeCell ref="FB119:FK119"/>
    <mergeCell ref="B120:AG120"/>
    <mergeCell ref="AH120:AO120"/>
    <mergeCell ref="AP120:BA120"/>
    <mergeCell ref="BB120:BL120"/>
    <mergeCell ref="BM120:BW120"/>
    <mergeCell ref="BX120:CG120"/>
    <mergeCell ref="CH120:CR120"/>
    <mergeCell ref="CS120:DC120"/>
    <mergeCell ref="DD119:DM119"/>
    <mergeCell ref="DN119:DW119"/>
    <mergeCell ref="DX119:EG119"/>
    <mergeCell ref="EH119:EQ119"/>
    <mergeCell ref="BM119:BW119"/>
    <mergeCell ref="BX119:CG119"/>
    <mergeCell ref="CH119:CR119"/>
    <mergeCell ref="CS119:DC119"/>
    <mergeCell ref="B119:AG119"/>
    <mergeCell ref="AH119:AO119"/>
    <mergeCell ref="AP119:BA119"/>
    <mergeCell ref="BB119:BL119"/>
    <mergeCell ref="EH117:EQ118"/>
    <mergeCell ref="ER117:FA118"/>
    <mergeCell ref="FB117:FK118"/>
    <mergeCell ref="B118:AG118"/>
    <mergeCell ref="B117:AG117"/>
    <mergeCell ref="EH115:EQ116"/>
    <mergeCell ref="ER115:FA116"/>
    <mergeCell ref="FB115:FK116"/>
    <mergeCell ref="AH117:AO118"/>
    <mergeCell ref="AP117:BA118"/>
    <mergeCell ref="BB117:BL118"/>
    <mergeCell ref="BM117:BW118"/>
    <mergeCell ref="BX117:CG118"/>
    <mergeCell ref="CH117:CR118"/>
    <mergeCell ref="DN115:DW116"/>
    <mergeCell ref="DX115:EG116"/>
    <mergeCell ref="CS117:DC118"/>
    <mergeCell ref="DD117:DM118"/>
    <mergeCell ref="DN117:DW118"/>
    <mergeCell ref="DX117:EG118"/>
    <mergeCell ref="BB115:BL116"/>
    <mergeCell ref="BM115:BW116"/>
    <mergeCell ref="DD114:DM114"/>
    <mergeCell ref="DN114:DW114"/>
    <mergeCell ref="BX115:CG116"/>
    <mergeCell ref="CH115:CR116"/>
    <mergeCell ref="CS115:DC116"/>
    <mergeCell ref="DD115:DM116"/>
    <mergeCell ref="BM114:BW114"/>
    <mergeCell ref="BX114:CG114"/>
    <mergeCell ref="B115:AG115"/>
    <mergeCell ref="B116:AG116"/>
    <mergeCell ref="AH115:AO116"/>
    <mergeCell ref="AP115:BA116"/>
    <mergeCell ref="DX114:EG114"/>
    <mergeCell ref="EH114:EQ114"/>
    <mergeCell ref="ER113:FA113"/>
    <mergeCell ref="FB113:FK113"/>
    <mergeCell ref="ER114:FA114"/>
    <mergeCell ref="FB114:FK114"/>
    <mergeCell ref="DX113:EG113"/>
    <mergeCell ref="EH113:EQ113"/>
    <mergeCell ref="B114:AG114"/>
    <mergeCell ref="AH114:AO114"/>
    <mergeCell ref="AP114:BA114"/>
    <mergeCell ref="BB114:BL114"/>
    <mergeCell ref="CH114:CR114"/>
    <mergeCell ref="CS114:DC114"/>
    <mergeCell ref="DD113:DM113"/>
    <mergeCell ref="DN113:DW113"/>
    <mergeCell ref="ER112:FA112"/>
    <mergeCell ref="FB112:FK112"/>
    <mergeCell ref="B113:AG113"/>
    <mergeCell ref="AH113:AO113"/>
    <mergeCell ref="AP113:BA113"/>
    <mergeCell ref="BB113:BL113"/>
    <mergeCell ref="BM113:BW113"/>
    <mergeCell ref="BX113:CG113"/>
    <mergeCell ref="CH113:CR113"/>
    <mergeCell ref="CS113:DC113"/>
    <mergeCell ref="DD112:DM112"/>
    <mergeCell ref="DN112:DW112"/>
    <mergeCell ref="DX112:EG112"/>
    <mergeCell ref="EH112:EQ112"/>
    <mergeCell ref="ER111:FA111"/>
    <mergeCell ref="FB111:FK111"/>
    <mergeCell ref="B112:AG112"/>
    <mergeCell ref="AH112:AO112"/>
    <mergeCell ref="AP112:BA112"/>
    <mergeCell ref="BB112:BL112"/>
    <mergeCell ref="BM112:BW112"/>
    <mergeCell ref="BX112:CG112"/>
    <mergeCell ref="CH112:CR112"/>
    <mergeCell ref="CS112:DC112"/>
    <mergeCell ref="DD111:DM111"/>
    <mergeCell ref="DN111:DW111"/>
    <mergeCell ref="DX111:EG111"/>
    <mergeCell ref="EH111:EQ111"/>
    <mergeCell ref="A73:AG74"/>
    <mergeCell ref="AH73:AO74"/>
    <mergeCell ref="AP73:BA74"/>
    <mergeCell ref="BB73:DM73"/>
    <mergeCell ref="BB74:BL74"/>
    <mergeCell ref="BM74:BW74"/>
    <mergeCell ref="BX74:CG74"/>
    <mergeCell ref="CH74:CR74"/>
    <mergeCell ref="CS74:DC74"/>
    <mergeCell ref="DD74:DM74"/>
    <mergeCell ref="DN73:FK73"/>
    <mergeCell ref="DN74:DW74"/>
    <mergeCell ref="DX74:EG74"/>
    <mergeCell ref="EH74:EQ74"/>
    <mergeCell ref="ER74:FA74"/>
    <mergeCell ref="FB74:FK74"/>
    <mergeCell ref="A75:AG75"/>
    <mergeCell ref="AH75:AO75"/>
    <mergeCell ref="AP75:BA75"/>
    <mergeCell ref="BB75:BL75"/>
    <mergeCell ref="BM75:BW75"/>
    <mergeCell ref="BX75:CG75"/>
    <mergeCell ref="CH75:CR75"/>
    <mergeCell ref="CS75:DC75"/>
    <mergeCell ref="DD75:DM75"/>
    <mergeCell ref="DN75:DW75"/>
    <mergeCell ref="DX75:EG75"/>
    <mergeCell ref="EH75:EQ75"/>
    <mergeCell ref="ER75:FA75"/>
    <mergeCell ref="FB75:FK75"/>
    <mergeCell ref="B76:AG76"/>
    <mergeCell ref="AH76:AO76"/>
    <mergeCell ref="AP76:BA76"/>
    <mergeCell ref="BB76:BL76"/>
    <mergeCell ref="BM76:BW76"/>
    <mergeCell ref="BX76:CG76"/>
    <mergeCell ref="CH76:CR76"/>
    <mergeCell ref="CS76:DC76"/>
    <mergeCell ref="DD76:DM76"/>
    <mergeCell ref="DN76:DW76"/>
    <mergeCell ref="DX76:EG76"/>
    <mergeCell ref="EH76:EQ76"/>
    <mergeCell ref="ER76:FA76"/>
    <mergeCell ref="FB76:FK76"/>
    <mergeCell ref="B77:AG77"/>
    <mergeCell ref="AH77:AO77"/>
    <mergeCell ref="AP77:BA77"/>
    <mergeCell ref="BB77:BL77"/>
    <mergeCell ref="BM77:BW77"/>
    <mergeCell ref="BX77:CG77"/>
    <mergeCell ref="CH77:CR77"/>
    <mergeCell ref="CS77:DC77"/>
    <mergeCell ref="DD77:DM77"/>
    <mergeCell ref="DN77:DW77"/>
    <mergeCell ref="DX77:EG77"/>
    <mergeCell ref="EH77:EQ77"/>
    <mergeCell ref="ER77:FA77"/>
    <mergeCell ref="FB77:FK77"/>
    <mergeCell ref="B78:AG78"/>
    <mergeCell ref="AH78:AO78"/>
    <mergeCell ref="AP78:BA78"/>
    <mergeCell ref="BB78:BL78"/>
    <mergeCell ref="BM78:BW78"/>
    <mergeCell ref="BX78:CG78"/>
    <mergeCell ref="CH78:CR78"/>
    <mergeCell ref="CS78:DC78"/>
    <mergeCell ref="DD78:DM78"/>
    <mergeCell ref="DN78:DW78"/>
    <mergeCell ref="DX78:EG78"/>
    <mergeCell ref="EH78:EQ78"/>
    <mergeCell ref="ER78:FA78"/>
    <mergeCell ref="FB78:FK78"/>
    <mergeCell ref="B79:AG79"/>
    <mergeCell ref="AH79:AO79"/>
    <mergeCell ref="AP79:BA79"/>
    <mergeCell ref="BB79:BL79"/>
    <mergeCell ref="BM79:BW79"/>
    <mergeCell ref="BX79:CG79"/>
    <mergeCell ref="CH79:CR79"/>
    <mergeCell ref="CS79:DC79"/>
    <mergeCell ref="DD79:DM79"/>
    <mergeCell ref="DN79:DW79"/>
    <mergeCell ref="DX79:EG79"/>
    <mergeCell ref="EH79:EQ79"/>
    <mergeCell ref="ER79:FA79"/>
    <mergeCell ref="FB79:FK79"/>
    <mergeCell ref="B80:AG80"/>
    <mergeCell ref="AH80:AO80"/>
    <mergeCell ref="AP80:BA80"/>
    <mergeCell ref="BB80:BL80"/>
    <mergeCell ref="BM80:BW80"/>
    <mergeCell ref="BX80:CG80"/>
    <mergeCell ref="CH80:CR80"/>
    <mergeCell ref="CS80:DC80"/>
    <mergeCell ref="DD80:DM80"/>
    <mergeCell ref="DN80:DW80"/>
    <mergeCell ref="DX80:EG80"/>
    <mergeCell ref="EH80:EQ80"/>
    <mergeCell ref="ER80:FA80"/>
    <mergeCell ref="FB80:FK80"/>
    <mergeCell ref="B81:AG81"/>
    <mergeCell ref="AH81:AO81"/>
    <mergeCell ref="AP81:BA81"/>
    <mergeCell ref="BB81:BL81"/>
    <mergeCell ref="BM81:BW81"/>
    <mergeCell ref="BX81:CG81"/>
    <mergeCell ref="CH81:CR81"/>
    <mergeCell ref="CS81:DC81"/>
    <mergeCell ref="DD81:DM81"/>
    <mergeCell ref="DN81:DW81"/>
    <mergeCell ref="DX81:EG81"/>
    <mergeCell ref="EH81:EQ81"/>
    <mergeCell ref="ER81:FA81"/>
    <mergeCell ref="FB81:FK81"/>
    <mergeCell ref="B82:AG82"/>
    <mergeCell ref="AH82:AO82"/>
    <mergeCell ref="AP82:BA82"/>
    <mergeCell ref="BB82:BL82"/>
    <mergeCell ref="BM82:BW82"/>
    <mergeCell ref="BX82:CG82"/>
    <mergeCell ref="CH82:CR82"/>
    <mergeCell ref="CS82:DC82"/>
    <mergeCell ref="DD82:DM82"/>
    <mergeCell ref="DN82:DW82"/>
    <mergeCell ref="DX82:EG82"/>
    <mergeCell ref="EH82:EQ82"/>
    <mergeCell ref="ER82:FA82"/>
    <mergeCell ref="FB82:FK82"/>
    <mergeCell ref="B83:AG83"/>
    <mergeCell ref="AH83:AO83"/>
    <mergeCell ref="AP83:BA83"/>
    <mergeCell ref="BB83:BL83"/>
    <mergeCell ref="BM83:BW83"/>
    <mergeCell ref="BX83:CG83"/>
    <mergeCell ref="CH83:CR83"/>
    <mergeCell ref="CS83:DC83"/>
    <mergeCell ref="DD83:DM83"/>
    <mergeCell ref="DN83:DW83"/>
    <mergeCell ref="DX83:EG83"/>
    <mergeCell ref="EH83:EQ83"/>
    <mergeCell ref="ER83:FA83"/>
    <mergeCell ref="FB83:FK83"/>
    <mergeCell ref="B84:AG84"/>
    <mergeCell ref="AH84:AO84"/>
    <mergeCell ref="AP84:BA84"/>
    <mergeCell ref="BB84:BL84"/>
    <mergeCell ref="BM84:BW84"/>
    <mergeCell ref="BX84:CG84"/>
    <mergeCell ref="CH84:CR84"/>
    <mergeCell ref="CS84:DC84"/>
    <mergeCell ref="DD84:DM84"/>
    <mergeCell ref="DN84:DW84"/>
    <mergeCell ref="DX84:EG84"/>
    <mergeCell ref="EH84:EQ84"/>
    <mergeCell ref="ER84:FA84"/>
    <mergeCell ref="FB84:FK84"/>
    <mergeCell ref="B85:AG85"/>
    <mergeCell ref="AH85:AO85"/>
    <mergeCell ref="AP85:BA85"/>
    <mergeCell ref="BB85:BL85"/>
    <mergeCell ref="BM85:BW85"/>
    <mergeCell ref="BX85:CG85"/>
    <mergeCell ref="CH85:CR85"/>
    <mergeCell ref="CS85:DC85"/>
    <mergeCell ref="DD85:DM85"/>
    <mergeCell ref="DN85:DW85"/>
    <mergeCell ref="DX85:EG85"/>
    <mergeCell ref="EH85:EQ85"/>
    <mergeCell ref="ER85:FA85"/>
    <mergeCell ref="FB85:FK85"/>
    <mergeCell ref="B86:AG86"/>
    <mergeCell ref="AH86:AO86"/>
    <mergeCell ref="AP86:BA86"/>
    <mergeCell ref="BB86:BL86"/>
    <mergeCell ref="BM86:BW86"/>
    <mergeCell ref="BX86:CG86"/>
    <mergeCell ref="CH86:CR86"/>
    <mergeCell ref="CS86:DC86"/>
    <mergeCell ref="DD86:DM86"/>
    <mergeCell ref="DN86:DW86"/>
    <mergeCell ref="DX86:EG86"/>
    <mergeCell ref="EH86:EQ86"/>
    <mergeCell ref="ER86:FA86"/>
    <mergeCell ref="FB86:FK86"/>
    <mergeCell ref="B87:AG87"/>
    <mergeCell ref="AH87:AO87"/>
    <mergeCell ref="AP87:BA87"/>
    <mergeCell ref="BB87:BL87"/>
    <mergeCell ref="BM87:BW87"/>
    <mergeCell ref="BX87:CG87"/>
    <mergeCell ref="CH87:CR87"/>
    <mergeCell ref="CS87:DC87"/>
    <mergeCell ref="DD87:DM87"/>
    <mergeCell ref="DN87:DW87"/>
    <mergeCell ref="DX87:EG87"/>
    <mergeCell ref="EH87:EQ87"/>
    <mergeCell ref="ER87:FA87"/>
    <mergeCell ref="FB87:FK87"/>
    <mergeCell ref="B88:AG88"/>
    <mergeCell ref="AH88:AO88"/>
    <mergeCell ref="AP88:BA88"/>
    <mergeCell ref="BB88:BL88"/>
    <mergeCell ref="BM88:BW88"/>
    <mergeCell ref="BX88:CG88"/>
    <mergeCell ref="CH88:CR88"/>
    <mergeCell ref="CS88:DC88"/>
    <mergeCell ref="DD88:DM88"/>
    <mergeCell ref="DN88:DW88"/>
    <mergeCell ref="DX88:EG88"/>
    <mergeCell ref="EH88:EQ88"/>
    <mergeCell ref="ER88:FA88"/>
    <mergeCell ref="FB88:FK88"/>
    <mergeCell ref="B89:AG89"/>
    <mergeCell ref="AH89:AO89"/>
    <mergeCell ref="AP89:BA89"/>
    <mergeCell ref="BB89:BL89"/>
    <mergeCell ref="BM89:BW89"/>
    <mergeCell ref="BX89:CG89"/>
    <mergeCell ref="CH89:CR89"/>
    <mergeCell ref="CS89:DC89"/>
    <mergeCell ref="DD89:DM89"/>
    <mergeCell ref="DN89:DW89"/>
    <mergeCell ref="DX89:EG89"/>
    <mergeCell ref="EH89:EQ89"/>
    <mergeCell ref="ER89:FA89"/>
    <mergeCell ref="FB89:FK89"/>
    <mergeCell ref="B90:AG90"/>
    <mergeCell ref="AH90:AO90"/>
    <mergeCell ref="AP90:BA90"/>
    <mergeCell ref="BB90:BL90"/>
    <mergeCell ref="BM90:BW90"/>
    <mergeCell ref="BX90:CG90"/>
    <mergeCell ref="CH90:CR90"/>
    <mergeCell ref="CS90:DC90"/>
    <mergeCell ref="DD90:DM90"/>
    <mergeCell ref="DN90:DW90"/>
    <mergeCell ref="DX90:EG90"/>
    <mergeCell ref="EH90:EQ90"/>
    <mergeCell ref="ER90:FA90"/>
    <mergeCell ref="FB90:FK90"/>
    <mergeCell ref="B91:AG91"/>
    <mergeCell ref="AH91:AO91"/>
    <mergeCell ref="AP91:BA91"/>
    <mergeCell ref="BB91:BL91"/>
    <mergeCell ref="BM91:BW91"/>
    <mergeCell ref="BX91:CG91"/>
    <mergeCell ref="CH91:CR91"/>
    <mergeCell ref="CS91:DC91"/>
    <mergeCell ref="DD91:DM91"/>
    <mergeCell ref="DN91:DW91"/>
    <mergeCell ref="DX91:EG91"/>
    <mergeCell ref="EH91:EQ91"/>
    <mergeCell ref="ER91:FA91"/>
    <mergeCell ref="FB91:FK91"/>
    <mergeCell ref="B92:AG92"/>
    <mergeCell ref="AH92:AO92"/>
    <mergeCell ref="AP92:BA92"/>
    <mergeCell ref="BB92:BL92"/>
    <mergeCell ref="BM92:BW92"/>
    <mergeCell ref="BX92:CG92"/>
    <mergeCell ref="CH92:CR92"/>
    <mergeCell ref="CS92:DC92"/>
    <mergeCell ref="DD92:DM92"/>
    <mergeCell ref="DN92:DW92"/>
    <mergeCell ref="DX92:EG92"/>
    <mergeCell ref="EH92:EQ92"/>
    <mergeCell ref="ER92:FA92"/>
    <mergeCell ref="FB92:FK92"/>
    <mergeCell ref="B93:AG93"/>
    <mergeCell ref="AH93:AO93"/>
    <mergeCell ref="AP93:BA93"/>
    <mergeCell ref="BB93:BL93"/>
    <mergeCell ref="BM93:BW93"/>
    <mergeCell ref="BX93:CG93"/>
    <mergeCell ref="CH93:CR93"/>
    <mergeCell ref="CS93:DC93"/>
    <mergeCell ref="DD93:DM93"/>
    <mergeCell ref="DN93:DW93"/>
    <mergeCell ref="DX93:EG93"/>
    <mergeCell ref="EH93:EQ93"/>
    <mergeCell ref="ER93:FA93"/>
    <mergeCell ref="FB93:FK93"/>
    <mergeCell ref="B94:AG94"/>
    <mergeCell ref="AH94:AO94"/>
    <mergeCell ref="AP94:BA94"/>
    <mergeCell ref="BB94:BL94"/>
    <mergeCell ref="BM94:BW94"/>
    <mergeCell ref="BX94:CG94"/>
    <mergeCell ref="CH94:CR94"/>
    <mergeCell ref="CS94:DC94"/>
    <mergeCell ref="DD94:DM94"/>
    <mergeCell ref="DN94:DW94"/>
    <mergeCell ref="DX94:EG94"/>
    <mergeCell ref="EH94:EQ94"/>
    <mergeCell ref="ER94:FA94"/>
    <mergeCell ref="FB94:FK94"/>
    <mergeCell ref="B95:AG95"/>
    <mergeCell ref="AH95:AO95"/>
    <mergeCell ref="AP95:BA95"/>
    <mergeCell ref="BB95:BL95"/>
    <mergeCell ref="BM95:BW95"/>
    <mergeCell ref="BX95:CG95"/>
    <mergeCell ref="CH95:CR95"/>
    <mergeCell ref="CS95:DC95"/>
    <mergeCell ref="DD95:DM95"/>
    <mergeCell ref="DN95:DW95"/>
    <mergeCell ref="DX95:EG95"/>
    <mergeCell ref="EH95:EQ95"/>
    <mergeCell ref="ER95:FA95"/>
    <mergeCell ref="FB95:FK95"/>
    <mergeCell ref="B96:AG96"/>
    <mergeCell ref="AH96:AO96"/>
    <mergeCell ref="AP96:BA96"/>
    <mergeCell ref="BB96:BL96"/>
    <mergeCell ref="BM96:BW96"/>
    <mergeCell ref="BX96:CG96"/>
    <mergeCell ref="CH96:CR96"/>
    <mergeCell ref="CS96:DC96"/>
    <mergeCell ref="DD96:DM96"/>
    <mergeCell ref="DN96:DW96"/>
    <mergeCell ref="DX96:EG96"/>
    <mergeCell ref="EH96:EQ96"/>
    <mergeCell ref="ER96:FA96"/>
    <mergeCell ref="FB96:FK96"/>
    <mergeCell ref="B97:AG97"/>
    <mergeCell ref="AH97:AO97"/>
    <mergeCell ref="AP97:BA97"/>
    <mergeCell ref="BB97:BL97"/>
    <mergeCell ref="BM97:BW97"/>
    <mergeCell ref="BX97:CG97"/>
    <mergeCell ref="CH97:CR97"/>
    <mergeCell ref="CS97:DC97"/>
    <mergeCell ref="DD97:DM97"/>
    <mergeCell ref="DN97:DW97"/>
    <mergeCell ref="DX97:EG97"/>
    <mergeCell ref="EH97:EQ97"/>
    <mergeCell ref="ER97:FA97"/>
    <mergeCell ref="FB97:FK97"/>
    <mergeCell ref="B98:AG98"/>
    <mergeCell ref="AH98:AO98"/>
    <mergeCell ref="AP98:BA98"/>
    <mergeCell ref="BB98:BL98"/>
    <mergeCell ref="BM98:BW98"/>
    <mergeCell ref="BX98:CG98"/>
    <mergeCell ref="CH98:CR98"/>
    <mergeCell ref="CS98:DC98"/>
    <mergeCell ref="DD98:DM98"/>
    <mergeCell ref="DN98:DW98"/>
    <mergeCell ref="DX98:EG98"/>
    <mergeCell ref="EH98:EQ98"/>
    <mergeCell ref="ER98:FA98"/>
    <mergeCell ref="FB98:FK98"/>
    <mergeCell ref="B99:AG99"/>
    <mergeCell ref="AH99:AO99"/>
    <mergeCell ref="AP99:BA99"/>
    <mergeCell ref="BB99:BL99"/>
    <mergeCell ref="BM99:BW99"/>
    <mergeCell ref="BX99:CG99"/>
    <mergeCell ref="CH99:CR99"/>
    <mergeCell ref="CS99:DC99"/>
    <mergeCell ref="DD99:DM99"/>
    <mergeCell ref="DN99:DW99"/>
    <mergeCell ref="DX99:EG99"/>
    <mergeCell ref="EH99:EQ99"/>
    <mergeCell ref="ER99:FA99"/>
    <mergeCell ref="FB99:FK99"/>
    <mergeCell ref="B100:AG100"/>
    <mergeCell ref="AH100:AO100"/>
    <mergeCell ref="AP100:BA100"/>
    <mergeCell ref="BB100:BL100"/>
    <mergeCell ref="BM100:BW100"/>
    <mergeCell ref="BX100:CG100"/>
    <mergeCell ref="CH100:CR100"/>
    <mergeCell ref="CS100:DC100"/>
    <mergeCell ref="DD100:DM100"/>
    <mergeCell ref="DN100:DW100"/>
    <mergeCell ref="DX100:EG100"/>
    <mergeCell ref="EH100:EQ100"/>
    <mergeCell ref="ER100:FA100"/>
    <mergeCell ref="FB100:FK100"/>
    <mergeCell ref="B101:AG101"/>
    <mergeCell ref="AH101:AO101"/>
    <mergeCell ref="AP101:BA101"/>
    <mergeCell ref="BB101:BL101"/>
    <mergeCell ref="BM101:BW101"/>
    <mergeCell ref="BX101:CG101"/>
    <mergeCell ref="CH101:CR101"/>
    <mergeCell ref="CS101:DC101"/>
    <mergeCell ref="DD101:DM101"/>
    <mergeCell ref="DN101:DW101"/>
    <mergeCell ref="DX101:EG101"/>
    <mergeCell ref="EH101:EQ101"/>
    <mergeCell ref="ER101:FA101"/>
    <mergeCell ref="FB101:FK101"/>
    <mergeCell ref="B102:AG102"/>
    <mergeCell ref="AH102:AO102"/>
    <mergeCell ref="AP102:BA102"/>
    <mergeCell ref="BB102:BL102"/>
    <mergeCell ref="BM102:BW102"/>
    <mergeCell ref="BX102:CG102"/>
    <mergeCell ref="CH102:CR102"/>
    <mergeCell ref="CS102:DC102"/>
    <mergeCell ref="DD102:DM102"/>
    <mergeCell ref="DN102:DW102"/>
    <mergeCell ref="DX102:EG102"/>
    <mergeCell ref="EH102:EQ102"/>
    <mergeCell ref="ER102:FA102"/>
    <mergeCell ref="FB102:FK102"/>
    <mergeCell ref="B103:AG103"/>
    <mergeCell ref="AH103:AO103"/>
    <mergeCell ref="AP103:BA103"/>
    <mergeCell ref="BB103:BL103"/>
    <mergeCell ref="BM103:BW103"/>
    <mergeCell ref="BX103:CG103"/>
    <mergeCell ref="CH103:CR103"/>
    <mergeCell ref="CS103:DC103"/>
    <mergeCell ref="DD103:DM103"/>
    <mergeCell ref="DN103:DW103"/>
    <mergeCell ref="DX103:EG103"/>
    <mergeCell ref="EH103:EQ103"/>
    <mergeCell ref="ER103:FA103"/>
    <mergeCell ref="FB103:FK103"/>
    <mergeCell ref="B104:AG104"/>
    <mergeCell ref="AH104:AO104"/>
    <mergeCell ref="AP104:BA104"/>
    <mergeCell ref="BB104:BL104"/>
    <mergeCell ref="BM104:BW104"/>
    <mergeCell ref="BX104:CG104"/>
    <mergeCell ref="CH104:CR104"/>
    <mergeCell ref="CS104:DC104"/>
    <mergeCell ref="DD104:DM104"/>
    <mergeCell ref="DN104:DW104"/>
    <mergeCell ref="DX104:EG104"/>
    <mergeCell ref="EH104:EQ104"/>
    <mergeCell ref="ER104:FA104"/>
    <mergeCell ref="FB104:FK104"/>
    <mergeCell ref="B105:AG105"/>
    <mergeCell ref="AH105:AO105"/>
    <mergeCell ref="AP105:BA105"/>
    <mergeCell ref="BB105:BL105"/>
    <mergeCell ref="BM105:BW105"/>
    <mergeCell ref="BX105:CG105"/>
    <mergeCell ref="CH105:CR105"/>
    <mergeCell ref="CS105:DC105"/>
    <mergeCell ref="DD105:DM105"/>
    <mergeCell ref="DN105:DW105"/>
    <mergeCell ref="DX105:EG105"/>
    <mergeCell ref="EH105:EQ105"/>
    <mergeCell ref="ER105:FA105"/>
    <mergeCell ref="FB105:FK105"/>
    <mergeCell ref="B106:AG106"/>
    <mergeCell ref="AH106:AO106"/>
    <mergeCell ref="AP106:BA106"/>
    <mergeCell ref="BB106:BL106"/>
    <mergeCell ref="BM106:BW106"/>
    <mergeCell ref="BX106:CG106"/>
    <mergeCell ref="CH106:CR106"/>
    <mergeCell ref="CS106:DC106"/>
    <mergeCell ref="DD106:DM106"/>
    <mergeCell ref="DN106:DW106"/>
    <mergeCell ref="DX106:EG106"/>
    <mergeCell ref="EH106:EQ106"/>
    <mergeCell ref="ER106:FA106"/>
    <mergeCell ref="FB106:FK106"/>
    <mergeCell ref="B107:AG107"/>
    <mergeCell ref="AH107:AO107"/>
    <mergeCell ref="AP107:BA107"/>
    <mergeCell ref="BB107:BL107"/>
    <mergeCell ref="BM107:BW107"/>
    <mergeCell ref="BX107:CG107"/>
    <mergeCell ref="CH107:CR107"/>
    <mergeCell ref="CS107:DC107"/>
    <mergeCell ref="DD107:DM107"/>
    <mergeCell ref="DN107:DW107"/>
    <mergeCell ref="DX107:EG107"/>
    <mergeCell ref="EH107:EQ107"/>
    <mergeCell ref="ER107:FA107"/>
    <mergeCell ref="FB107:FK107"/>
    <mergeCell ref="B108:AG108"/>
    <mergeCell ref="AH108:AO108"/>
    <mergeCell ref="AP108:BA108"/>
    <mergeCell ref="BB108:BL108"/>
    <mergeCell ref="BM108:BW108"/>
    <mergeCell ref="BX108:CG108"/>
    <mergeCell ref="CH108:CR108"/>
    <mergeCell ref="CS108:DC108"/>
    <mergeCell ref="DD108:DM108"/>
    <mergeCell ref="DN108:DW108"/>
    <mergeCell ref="DX108:EG108"/>
    <mergeCell ref="EH108:EQ108"/>
    <mergeCell ref="ER108:FA108"/>
    <mergeCell ref="FB108:FK108"/>
    <mergeCell ref="A109:AG110"/>
    <mergeCell ref="AH109:AO110"/>
    <mergeCell ref="AP109:BA110"/>
    <mergeCell ref="BB109:DM109"/>
    <mergeCell ref="DN109:FK109"/>
    <mergeCell ref="BB110:BL110"/>
    <mergeCell ref="BM110:BW110"/>
    <mergeCell ref="BX110:CG110"/>
    <mergeCell ref="EH110:EQ110"/>
    <mergeCell ref="ER110:FA110"/>
    <mergeCell ref="FB110:FK110"/>
    <mergeCell ref="CH110:CR110"/>
    <mergeCell ref="CS110:DC110"/>
    <mergeCell ref="DD110:DM110"/>
    <mergeCell ref="DN110:DW110"/>
    <mergeCell ref="DX110:EG110"/>
    <mergeCell ref="BM111:BW111"/>
    <mergeCell ref="BX111:CG111"/>
    <mergeCell ref="CH111:CR111"/>
    <mergeCell ref="CS111:DC111"/>
    <mergeCell ref="A111:AG111"/>
    <mergeCell ref="AH111:AO111"/>
    <mergeCell ref="AP111:BA111"/>
    <mergeCell ref="BB111:BL111"/>
    <mergeCell ref="ER72:FA72"/>
    <mergeCell ref="FB71:FK71"/>
    <mergeCell ref="ER71:FA71"/>
    <mergeCell ref="FB72:FK72"/>
    <mergeCell ref="B72:AG72"/>
    <mergeCell ref="AH72:AO72"/>
    <mergeCell ref="AP72:BA72"/>
    <mergeCell ref="BB72:BL72"/>
    <mergeCell ref="BM72:BW72"/>
    <mergeCell ref="BX72:CG72"/>
    <mergeCell ref="CH72:CR72"/>
    <mergeCell ref="CS72:DC72"/>
    <mergeCell ref="DD72:DM72"/>
    <mergeCell ref="DN71:DW71"/>
    <mergeCell ref="DX71:EG71"/>
    <mergeCell ref="EH71:EQ71"/>
    <mergeCell ref="DX72:EG72"/>
    <mergeCell ref="EH72:EQ72"/>
    <mergeCell ref="DN72:DW72"/>
    <mergeCell ref="FB70:FK70"/>
    <mergeCell ref="B71:AG71"/>
    <mergeCell ref="AH71:AO71"/>
    <mergeCell ref="AP71:BA71"/>
    <mergeCell ref="BB71:BL71"/>
    <mergeCell ref="BM71:BW71"/>
    <mergeCell ref="BX71:CG71"/>
    <mergeCell ref="CH71:CR71"/>
    <mergeCell ref="CS71:DC71"/>
    <mergeCell ref="DD71:DM71"/>
    <mergeCell ref="DN70:DW70"/>
    <mergeCell ref="DX70:EG70"/>
    <mergeCell ref="EH70:EQ70"/>
    <mergeCell ref="ER70:FA70"/>
    <mergeCell ref="FB69:FK69"/>
    <mergeCell ref="B70:AG70"/>
    <mergeCell ref="AH70:AO70"/>
    <mergeCell ref="AP70:BA70"/>
    <mergeCell ref="BB70:BL70"/>
    <mergeCell ref="BM70:BW70"/>
    <mergeCell ref="BX70:CG70"/>
    <mergeCell ref="CH70:CR70"/>
    <mergeCell ref="CS70:DC70"/>
    <mergeCell ref="DD70:DM70"/>
    <mergeCell ref="DN69:DW69"/>
    <mergeCell ref="DX69:EG69"/>
    <mergeCell ref="EH69:EQ69"/>
    <mergeCell ref="ER69:FA69"/>
    <mergeCell ref="FB68:FK68"/>
    <mergeCell ref="B69:AG69"/>
    <mergeCell ref="AH69:AO69"/>
    <mergeCell ref="AP69:BA69"/>
    <mergeCell ref="BB69:BL69"/>
    <mergeCell ref="BM69:BW69"/>
    <mergeCell ref="BX69:CG69"/>
    <mergeCell ref="CH69:CR69"/>
    <mergeCell ref="CS69:DC69"/>
    <mergeCell ref="DD69:DM69"/>
    <mergeCell ref="DN68:DW68"/>
    <mergeCell ref="DX68:EG68"/>
    <mergeCell ref="EH68:EQ68"/>
    <mergeCell ref="ER68:FA68"/>
    <mergeCell ref="FB67:FK67"/>
    <mergeCell ref="B68:AG68"/>
    <mergeCell ref="AH68:AO68"/>
    <mergeCell ref="AP68:BA68"/>
    <mergeCell ref="BB68:BL68"/>
    <mergeCell ref="BM68:BW68"/>
    <mergeCell ref="BX68:CG68"/>
    <mergeCell ref="CH68:CR68"/>
    <mergeCell ref="CS68:DC68"/>
    <mergeCell ref="DD68:DM68"/>
    <mergeCell ref="DN67:DW67"/>
    <mergeCell ref="DX67:EG67"/>
    <mergeCell ref="EH67:EQ67"/>
    <mergeCell ref="ER67:FA67"/>
    <mergeCell ref="FB66:FK66"/>
    <mergeCell ref="B67:AG67"/>
    <mergeCell ref="AH67:AO67"/>
    <mergeCell ref="AP67:BA67"/>
    <mergeCell ref="BB67:BL67"/>
    <mergeCell ref="BM67:BW67"/>
    <mergeCell ref="BX67:CG67"/>
    <mergeCell ref="CH67:CR67"/>
    <mergeCell ref="CS67:DC67"/>
    <mergeCell ref="DD67:DM67"/>
    <mergeCell ref="DN66:DW66"/>
    <mergeCell ref="DX66:EG66"/>
    <mergeCell ref="EH66:EQ66"/>
    <mergeCell ref="ER66:FA66"/>
    <mergeCell ref="FB65:FK65"/>
    <mergeCell ref="B66:AG66"/>
    <mergeCell ref="AH66:AO66"/>
    <mergeCell ref="AP66:BA66"/>
    <mergeCell ref="BB66:BL66"/>
    <mergeCell ref="BM66:BW66"/>
    <mergeCell ref="BX66:CG66"/>
    <mergeCell ref="CH66:CR66"/>
    <mergeCell ref="CS66:DC66"/>
    <mergeCell ref="DD66:DM66"/>
    <mergeCell ref="DN65:DW65"/>
    <mergeCell ref="DX65:EG65"/>
    <mergeCell ref="EH65:EQ65"/>
    <mergeCell ref="ER65:FA65"/>
    <mergeCell ref="FB64:FK64"/>
    <mergeCell ref="B65:AG65"/>
    <mergeCell ref="AH65:AO65"/>
    <mergeCell ref="AP65:BA65"/>
    <mergeCell ref="BB65:BL65"/>
    <mergeCell ref="BM65:BW65"/>
    <mergeCell ref="BX65:CG65"/>
    <mergeCell ref="CH65:CR65"/>
    <mergeCell ref="CS65:DC65"/>
    <mergeCell ref="DD65:DM65"/>
    <mergeCell ref="DN64:DW64"/>
    <mergeCell ref="DX64:EG64"/>
    <mergeCell ref="EH64:EQ64"/>
    <mergeCell ref="ER64:FA64"/>
    <mergeCell ref="FB63:FK63"/>
    <mergeCell ref="B64:AG64"/>
    <mergeCell ref="AH64:AO64"/>
    <mergeCell ref="AP64:BA64"/>
    <mergeCell ref="BB64:BL64"/>
    <mergeCell ref="BM64:BW64"/>
    <mergeCell ref="BX64:CG64"/>
    <mergeCell ref="CH64:CR64"/>
    <mergeCell ref="CS64:DC64"/>
    <mergeCell ref="DD64:DM64"/>
    <mergeCell ref="DN63:DW63"/>
    <mergeCell ref="DX63:EG63"/>
    <mergeCell ref="EH63:EQ63"/>
    <mergeCell ref="ER63:FA63"/>
    <mergeCell ref="FB62:FK62"/>
    <mergeCell ref="B63:AG63"/>
    <mergeCell ref="AH63:AO63"/>
    <mergeCell ref="AP63:BA63"/>
    <mergeCell ref="BB63:BL63"/>
    <mergeCell ref="BM63:BW63"/>
    <mergeCell ref="BX63:CG63"/>
    <mergeCell ref="CH63:CR63"/>
    <mergeCell ref="CS63:DC63"/>
    <mergeCell ref="DD63:DM63"/>
    <mergeCell ref="DN62:DW62"/>
    <mergeCell ref="DX62:EG62"/>
    <mergeCell ref="EH62:EQ62"/>
    <mergeCell ref="ER62:FA62"/>
    <mergeCell ref="FB61:FK61"/>
    <mergeCell ref="B62:AG62"/>
    <mergeCell ref="AH62:AO62"/>
    <mergeCell ref="AP62:BA62"/>
    <mergeCell ref="BB62:BL62"/>
    <mergeCell ref="BM62:BW62"/>
    <mergeCell ref="BX62:CG62"/>
    <mergeCell ref="CH62:CR62"/>
    <mergeCell ref="CS62:DC62"/>
    <mergeCell ref="DD62:DM62"/>
    <mergeCell ref="DN61:DW61"/>
    <mergeCell ref="DX61:EG61"/>
    <mergeCell ref="EH61:EQ61"/>
    <mergeCell ref="ER61:FA61"/>
    <mergeCell ref="FB60:FK60"/>
    <mergeCell ref="B61:AG61"/>
    <mergeCell ref="AH61:AO61"/>
    <mergeCell ref="AP61:BA61"/>
    <mergeCell ref="BB61:BL61"/>
    <mergeCell ref="BM61:BW61"/>
    <mergeCell ref="BX61:CG61"/>
    <mergeCell ref="CH61:CR61"/>
    <mergeCell ref="CS61:DC61"/>
    <mergeCell ref="DD61:DM61"/>
    <mergeCell ref="DN60:DW60"/>
    <mergeCell ref="DX60:EG60"/>
    <mergeCell ref="EH60:EQ60"/>
    <mergeCell ref="ER60:FA60"/>
    <mergeCell ref="FB59:FK59"/>
    <mergeCell ref="B60:AG60"/>
    <mergeCell ref="AH60:AO60"/>
    <mergeCell ref="AP60:BA60"/>
    <mergeCell ref="BB60:BL60"/>
    <mergeCell ref="BM60:BW60"/>
    <mergeCell ref="BX60:CG60"/>
    <mergeCell ref="CH60:CR60"/>
    <mergeCell ref="CS60:DC60"/>
    <mergeCell ref="DD60:DM60"/>
    <mergeCell ref="DN59:DW59"/>
    <mergeCell ref="DX59:EG59"/>
    <mergeCell ref="EH59:EQ59"/>
    <mergeCell ref="ER59:FA59"/>
    <mergeCell ref="FB58:FK58"/>
    <mergeCell ref="B59:AG59"/>
    <mergeCell ref="AH59:AO59"/>
    <mergeCell ref="AP59:BA59"/>
    <mergeCell ref="BB59:BL59"/>
    <mergeCell ref="BM59:BW59"/>
    <mergeCell ref="BX59:CG59"/>
    <mergeCell ref="CH59:CR59"/>
    <mergeCell ref="CS59:DC59"/>
    <mergeCell ref="DD59:DM59"/>
    <mergeCell ref="DN58:DW58"/>
    <mergeCell ref="DX58:EG58"/>
    <mergeCell ref="EH58:EQ58"/>
    <mergeCell ref="ER58:FA58"/>
    <mergeCell ref="FB57:FK57"/>
    <mergeCell ref="B58:AG58"/>
    <mergeCell ref="AH58:AO58"/>
    <mergeCell ref="AP58:BA58"/>
    <mergeCell ref="BB58:BL58"/>
    <mergeCell ref="BM58:BW58"/>
    <mergeCell ref="BX58:CG58"/>
    <mergeCell ref="CH58:CR58"/>
    <mergeCell ref="CS58:DC58"/>
    <mergeCell ref="DD58:DM58"/>
    <mergeCell ref="DN57:DW57"/>
    <mergeCell ref="DX57:EG57"/>
    <mergeCell ref="EH57:EQ57"/>
    <mergeCell ref="ER57:FA57"/>
    <mergeCell ref="FB56:FK56"/>
    <mergeCell ref="B57:AG57"/>
    <mergeCell ref="AH57:AO57"/>
    <mergeCell ref="AP57:BA57"/>
    <mergeCell ref="BB57:BL57"/>
    <mergeCell ref="BM57:BW57"/>
    <mergeCell ref="BX57:CG57"/>
    <mergeCell ref="CH57:CR57"/>
    <mergeCell ref="CS57:DC57"/>
    <mergeCell ref="DD57:DM57"/>
    <mergeCell ref="DN56:DW56"/>
    <mergeCell ref="DX56:EG56"/>
    <mergeCell ref="EH56:EQ56"/>
    <mergeCell ref="ER56:FA56"/>
    <mergeCell ref="FB55:FK55"/>
    <mergeCell ref="B56:AG56"/>
    <mergeCell ref="AH56:AO56"/>
    <mergeCell ref="AP56:BA56"/>
    <mergeCell ref="BB56:BL56"/>
    <mergeCell ref="BM56:BW56"/>
    <mergeCell ref="BX56:CG56"/>
    <mergeCell ref="CH56:CR56"/>
    <mergeCell ref="CS56:DC56"/>
    <mergeCell ref="DD56:DM56"/>
    <mergeCell ref="DN55:DW55"/>
    <mergeCell ref="DX55:EG55"/>
    <mergeCell ref="EH55:EQ55"/>
    <mergeCell ref="ER55:FA55"/>
    <mergeCell ref="FB54:FK54"/>
    <mergeCell ref="B55:AG55"/>
    <mergeCell ref="AH55:AO55"/>
    <mergeCell ref="AP55:BA55"/>
    <mergeCell ref="BB55:BL55"/>
    <mergeCell ref="BM55:BW55"/>
    <mergeCell ref="BX55:CG55"/>
    <mergeCell ref="CH55:CR55"/>
    <mergeCell ref="CS55:DC55"/>
    <mergeCell ref="DD55:DM55"/>
    <mergeCell ref="DN54:DW54"/>
    <mergeCell ref="DX54:EG54"/>
    <mergeCell ref="EH54:EQ54"/>
    <mergeCell ref="ER54:FA54"/>
    <mergeCell ref="FB53:FK53"/>
    <mergeCell ref="B54:AG54"/>
    <mergeCell ref="AH54:AO54"/>
    <mergeCell ref="AP54:BA54"/>
    <mergeCell ref="BB54:BL54"/>
    <mergeCell ref="BM54:BW54"/>
    <mergeCell ref="BX54:CG54"/>
    <mergeCell ref="CH54:CR54"/>
    <mergeCell ref="CS54:DC54"/>
    <mergeCell ref="DD54:DM54"/>
    <mergeCell ref="DN53:DW53"/>
    <mergeCell ref="DX53:EG53"/>
    <mergeCell ref="EH53:EQ53"/>
    <mergeCell ref="ER53:FA53"/>
    <mergeCell ref="FB52:FK52"/>
    <mergeCell ref="B53:AG53"/>
    <mergeCell ref="AH53:AO53"/>
    <mergeCell ref="AP53:BA53"/>
    <mergeCell ref="BB53:BL53"/>
    <mergeCell ref="BM53:BW53"/>
    <mergeCell ref="BX53:CG53"/>
    <mergeCell ref="CH53:CR53"/>
    <mergeCell ref="CS53:DC53"/>
    <mergeCell ref="DD53:DM53"/>
    <mergeCell ref="DN52:DW52"/>
    <mergeCell ref="DX52:EG52"/>
    <mergeCell ref="EH52:EQ52"/>
    <mergeCell ref="ER52:FA52"/>
    <mergeCell ref="FB51:FK51"/>
    <mergeCell ref="B52:AG52"/>
    <mergeCell ref="AH52:AO52"/>
    <mergeCell ref="AP52:BA52"/>
    <mergeCell ref="BB52:BL52"/>
    <mergeCell ref="BM52:BW52"/>
    <mergeCell ref="BX52:CG52"/>
    <mergeCell ref="CH52:CR52"/>
    <mergeCell ref="CS52:DC52"/>
    <mergeCell ref="DD52:DM52"/>
    <mergeCell ref="DN51:DW51"/>
    <mergeCell ref="DX51:EG51"/>
    <mergeCell ref="EH51:EQ51"/>
    <mergeCell ref="ER51:FA51"/>
    <mergeCell ref="FB50:FK50"/>
    <mergeCell ref="B51:AG51"/>
    <mergeCell ref="AH51:AO51"/>
    <mergeCell ref="AP51:BA51"/>
    <mergeCell ref="BB51:BL51"/>
    <mergeCell ref="BM51:BW51"/>
    <mergeCell ref="BX51:CG51"/>
    <mergeCell ref="CH51:CR51"/>
    <mergeCell ref="CS51:DC51"/>
    <mergeCell ref="DD51:DM51"/>
    <mergeCell ref="DN50:DW50"/>
    <mergeCell ref="DX50:EG50"/>
    <mergeCell ref="EH50:EQ50"/>
    <mergeCell ref="ER50:FA50"/>
    <mergeCell ref="FB49:FK49"/>
    <mergeCell ref="B50:AG50"/>
    <mergeCell ref="AH50:AO50"/>
    <mergeCell ref="AP50:BA50"/>
    <mergeCell ref="BB50:BL50"/>
    <mergeCell ref="BM50:BW50"/>
    <mergeCell ref="BX50:CG50"/>
    <mergeCell ref="CH50:CR50"/>
    <mergeCell ref="CS50:DC50"/>
    <mergeCell ref="DD50:DM50"/>
    <mergeCell ref="DN49:DW49"/>
    <mergeCell ref="DX49:EG49"/>
    <mergeCell ref="EH49:EQ49"/>
    <mergeCell ref="ER49:FA49"/>
    <mergeCell ref="FB48:FK48"/>
    <mergeCell ref="B49:AG49"/>
    <mergeCell ref="AH49:AO49"/>
    <mergeCell ref="AP49:BA49"/>
    <mergeCell ref="BB49:BL49"/>
    <mergeCell ref="BM49:BW49"/>
    <mergeCell ref="BX49:CG49"/>
    <mergeCell ref="CH49:CR49"/>
    <mergeCell ref="CS49:DC49"/>
    <mergeCell ref="DD49:DM49"/>
    <mergeCell ref="DN48:DW48"/>
    <mergeCell ref="DX48:EG48"/>
    <mergeCell ref="EH48:EQ48"/>
    <mergeCell ref="ER48:FA48"/>
    <mergeCell ref="FB47:FK47"/>
    <mergeCell ref="B48:AG48"/>
    <mergeCell ref="AH48:AO48"/>
    <mergeCell ref="AP48:BA48"/>
    <mergeCell ref="BB48:BL48"/>
    <mergeCell ref="BM48:BW48"/>
    <mergeCell ref="BX48:CG48"/>
    <mergeCell ref="CH48:CR48"/>
    <mergeCell ref="CS48:DC48"/>
    <mergeCell ref="DD48:DM48"/>
    <mergeCell ref="DN47:DW47"/>
    <mergeCell ref="DX47:EG47"/>
    <mergeCell ref="EH47:EQ47"/>
    <mergeCell ref="ER47:FA47"/>
    <mergeCell ref="FB46:FK46"/>
    <mergeCell ref="B47:AG47"/>
    <mergeCell ref="AH47:AO47"/>
    <mergeCell ref="AP47:BA47"/>
    <mergeCell ref="BB47:BL47"/>
    <mergeCell ref="BM47:BW47"/>
    <mergeCell ref="BX47:CG47"/>
    <mergeCell ref="CH47:CR47"/>
    <mergeCell ref="CS47:DC47"/>
    <mergeCell ref="DD47:DM47"/>
    <mergeCell ref="DN46:DW46"/>
    <mergeCell ref="DX46:EG46"/>
    <mergeCell ref="EH46:EQ46"/>
    <mergeCell ref="ER46:FA46"/>
    <mergeCell ref="FB45:FK45"/>
    <mergeCell ref="B46:AG46"/>
    <mergeCell ref="AH46:AO46"/>
    <mergeCell ref="AP46:BA46"/>
    <mergeCell ref="BB46:BL46"/>
    <mergeCell ref="BM46:BW46"/>
    <mergeCell ref="BX46:CG46"/>
    <mergeCell ref="CH46:CR46"/>
    <mergeCell ref="CS46:DC46"/>
    <mergeCell ref="DD46:DM46"/>
    <mergeCell ref="DN45:DW45"/>
    <mergeCell ref="DX45:EG45"/>
    <mergeCell ref="EH45:EQ45"/>
    <mergeCell ref="ER45:FA45"/>
    <mergeCell ref="FB44:FK44"/>
    <mergeCell ref="B45:AG45"/>
    <mergeCell ref="AH45:AO45"/>
    <mergeCell ref="AP45:BA45"/>
    <mergeCell ref="BB45:BL45"/>
    <mergeCell ref="BM45:BW45"/>
    <mergeCell ref="BX45:CG45"/>
    <mergeCell ref="CH45:CR45"/>
    <mergeCell ref="CS45:DC45"/>
    <mergeCell ref="DD45:DM45"/>
    <mergeCell ref="DN44:DW44"/>
    <mergeCell ref="DX44:EG44"/>
    <mergeCell ref="EH44:EQ44"/>
    <mergeCell ref="ER44:FA44"/>
    <mergeCell ref="FB43:FK43"/>
    <mergeCell ref="B44:AG44"/>
    <mergeCell ref="AH44:AO44"/>
    <mergeCell ref="AP44:BA44"/>
    <mergeCell ref="BB44:BL44"/>
    <mergeCell ref="BM44:BW44"/>
    <mergeCell ref="BX44:CG44"/>
    <mergeCell ref="CH44:CR44"/>
    <mergeCell ref="CS44:DC44"/>
    <mergeCell ref="DD44:DM44"/>
    <mergeCell ref="DN43:DW43"/>
    <mergeCell ref="DX43:EG43"/>
    <mergeCell ref="EH43:EQ43"/>
    <mergeCell ref="ER43:FA43"/>
    <mergeCell ref="FB42:FK42"/>
    <mergeCell ref="B43:AG43"/>
    <mergeCell ref="AH43:AO43"/>
    <mergeCell ref="AP43:BA43"/>
    <mergeCell ref="BB43:BL43"/>
    <mergeCell ref="BM43:BW43"/>
    <mergeCell ref="BX43:CG43"/>
    <mergeCell ref="CH43:CR43"/>
    <mergeCell ref="CS43:DC43"/>
    <mergeCell ref="DD43:DM43"/>
    <mergeCell ref="DN42:DW42"/>
    <mergeCell ref="DX42:EG42"/>
    <mergeCell ref="EH42:EQ42"/>
    <mergeCell ref="ER42:FA42"/>
    <mergeCell ref="FB41:FK41"/>
    <mergeCell ref="B42:AG42"/>
    <mergeCell ref="AH42:AO42"/>
    <mergeCell ref="AP42:BA42"/>
    <mergeCell ref="BB42:BL42"/>
    <mergeCell ref="BM42:BW42"/>
    <mergeCell ref="BX42:CG42"/>
    <mergeCell ref="CH42:CR42"/>
    <mergeCell ref="CS42:DC42"/>
    <mergeCell ref="DD42:DM42"/>
    <mergeCell ref="DN41:DW41"/>
    <mergeCell ref="DX41:EG41"/>
    <mergeCell ref="EH41:EQ41"/>
    <mergeCell ref="ER41:FA41"/>
    <mergeCell ref="FB40:FK40"/>
    <mergeCell ref="B41:AG41"/>
    <mergeCell ref="AH41:AO41"/>
    <mergeCell ref="AP41:BA41"/>
    <mergeCell ref="BB41:BL41"/>
    <mergeCell ref="BM41:BW41"/>
    <mergeCell ref="BX41:CG41"/>
    <mergeCell ref="CH41:CR41"/>
    <mergeCell ref="CS41:DC41"/>
    <mergeCell ref="DD41:DM41"/>
    <mergeCell ref="DN40:DW40"/>
    <mergeCell ref="DX40:EG40"/>
    <mergeCell ref="EH40:EQ40"/>
    <mergeCell ref="ER40:FA40"/>
    <mergeCell ref="FB39:FK39"/>
    <mergeCell ref="B40:AG40"/>
    <mergeCell ref="AH40:AO40"/>
    <mergeCell ref="AP40:BA40"/>
    <mergeCell ref="BB40:BL40"/>
    <mergeCell ref="BM40:BW40"/>
    <mergeCell ref="BX40:CG40"/>
    <mergeCell ref="CH40:CR40"/>
    <mergeCell ref="CS40:DC40"/>
    <mergeCell ref="DD40:DM40"/>
    <mergeCell ref="DN39:DW39"/>
    <mergeCell ref="DX39:EG39"/>
    <mergeCell ref="EH39:EQ39"/>
    <mergeCell ref="ER39:FA39"/>
    <mergeCell ref="FB38:FK38"/>
    <mergeCell ref="B39:AG39"/>
    <mergeCell ref="AH39:AO39"/>
    <mergeCell ref="AP39:BA39"/>
    <mergeCell ref="BB39:BL39"/>
    <mergeCell ref="BM39:BW39"/>
    <mergeCell ref="BX39:CG39"/>
    <mergeCell ref="CH39:CR39"/>
    <mergeCell ref="CS39:DC39"/>
    <mergeCell ref="DD39:DM39"/>
    <mergeCell ref="DN38:DW38"/>
    <mergeCell ref="DX38:EG38"/>
    <mergeCell ref="EH38:EQ38"/>
    <mergeCell ref="ER38:FA38"/>
    <mergeCell ref="FB37:FK37"/>
    <mergeCell ref="A38:AG38"/>
    <mergeCell ref="AH38:AO38"/>
    <mergeCell ref="AP38:BA38"/>
    <mergeCell ref="BB38:BL38"/>
    <mergeCell ref="BM38:BW38"/>
    <mergeCell ref="BX38:CG38"/>
    <mergeCell ref="CH38:CR38"/>
    <mergeCell ref="CS38:DC38"/>
    <mergeCell ref="DD38:DM38"/>
    <mergeCell ref="BX37:CG37"/>
    <mergeCell ref="DX37:EG37"/>
    <mergeCell ref="EH37:EQ37"/>
    <mergeCell ref="ER37:FA37"/>
    <mergeCell ref="DN37:DW37"/>
    <mergeCell ref="CH37:CR37"/>
    <mergeCell ref="CS37:DC37"/>
    <mergeCell ref="DD37:DM37"/>
    <mergeCell ref="ER35:FA35"/>
    <mergeCell ref="FB35:FK35"/>
    <mergeCell ref="A2:FK2"/>
    <mergeCell ref="A36:AG37"/>
    <mergeCell ref="AH36:AO37"/>
    <mergeCell ref="AP36:BA37"/>
    <mergeCell ref="BB36:DM36"/>
    <mergeCell ref="DN36:FK36"/>
    <mergeCell ref="BB37:BL37"/>
    <mergeCell ref="BM37:BW37"/>
    <mergeCell ref="DD35:DM35"/>
    <mergeCell ref="DN35:DW35"/>
    <mergeCell ref="DX35:EG35"/>
    <mergeCell ref="EH35:EQ35"/>
    <mergeCell ref="ER34:FA34"/>
    <mergeCell ref="FB34:FK34"/>
    <mergeCell ref="B35:AG35"/>
    <mergeCell ref="AH35:AO35"/>
    <mergeCell ref="AP35:BA35"/>
    <mergeCell ref="BB35:BL35"/>
    <mergeCell ref="BM35:BW35"/>
    <mergeCell ref="BX35:CG35"/>
    <mergeCell ref="CH35:CR35"/>
    <mergeCell ref="CS35:DC35"/>
    <mergeCell ref="DD34:DM34"/>
    <mergeCell ref="DN34:DW34"/>
    <mergeCell ref="DX34:EG34"/>
    <mergeCell ref="EH34:EQ34"/>
    <mergeCell ref="ER33:FA33"/>
    <mergeCell ref="FB33:FK33"/>
    <mergeCell ref="B34:AG34"/>
    <mergeCell ref="AH34:AO34"/>
    <mergeCell ref="AP34:BA34"/>
    <mergeCell ref="BB34:BL34"/>
    <mergeCell ref="BM34:BW34"/>
    <mergeCell ref="BX34:CG34"/>
    <mergeCell ref="CH34:CR34"/>
    <mergeCell ref="CS34:DC34"/>
    <mergeCell ref="DD33:DM33"/>
    <mergeCell ref="DN33:DW33"/>
    <mergeCell ref="DX33:EG33"/>
    <mergeCell ref="EH33:EQ33"/>
    <mergeCell ref="ER32:FA32"/>
    <mergeCell ref="FB32:FK32"/>
    <mergeCell ref="B33:AG33"/>
    <mergeCell ref="AH33:AO33"/>
    <mergeCell ref="AP33:BA33"/>
    <mergeCell ref="BB33:BL33"/>
    <mergeCell ref="BM33:BW33"/>
    <mergeCell ref="BX33:CG33"/>
    <mergeCell ref="CH33:CR33"/>
    <mergeCell ref="CS33:DC33"/>
    <mergeCell ref="DD32:DM32"/>
    <mergeCell ref="DN32:DW32"/>
    <mergeCell ref="DX32:EG32"/>
    <mergeCell ref="EH32:EQ32"/>
    <mergeCell ref="ER31:FA31"/>
    <mergeCell ref="FB31:FK31"/>
    <mergeCell ref="B32:AG32"/>
    <mergeCell ref="AH32:AO32"/>
    <mergeCell ref="AP32:BA32"/>
    <mergeCell ref="BB32:BL32"/>
    <mergeCell ref="BM32:BW32"/>
    <mergeCell ref="BX32:CG32"/>
    <mergeCell ref="CH32:CR32"/>
    <mergeCell ref="CS32:DC32"/>
    <mergeCell ref="DD31:DM31"/>
    <mergeCell ref="DN31:DW31"/>
    <mergeCell ref="DX31:EG31"/>
    <mergeCell ref="EH31:EQ31"/>
    <mergeCell ref="ER30:FA30"/>
    <mergeCell ref="FB30:FK30"/>
    <mergeCell ref="B31:AG31"/>
    <mergeCell ref="AH31:AO31"/>
    <mergeCell ref="AP31:BA31"/>
    <mergeCell ref="BB31:BL31"/>
    <mergeCell ref="BM31:BW31"/>
    <mergeCell ref="BX31:CG31"/>
    <mergeCell ref="CH31:CR31"/>
    <mergeCell ref="CS31:DC31"/>
    <mergeCell ref="DD30:DM30"/>
    <mergeCell ref="DN30:DW30"/>
    <mergeCell ref="DX30:EG30"/>
    <mergeCell ref="EH30:EQ30"/>
    <mergeCell ref="ER29:FA29"/>
    <mergeCell ref="FB29:FK29"/>
    <mergeCell ref="B30:AG30"/>
    <mergeCell ref="AH30:AO30"/>
    <mergeCell ref="AP30:BA30"/>
    <mergeCell ref="BB30:BL30"/>
    <mergeCell ref="BM30:BW30"/>
    <mergeCell ref="BX30:CG30"/>
    <mergeCell ref="CH30:CR30"/>
    <mergeCell ref="CS30:DC30"/>
    <mergeCell ref="DD29:DM29"/>
    <mergeCell ref="DN29:DW29"/>
    <mergeCell ref="DX29:EG29"/>
    <mergeCell ref="EH29:EQ29"/>
    <mergeCell ref="ER28:FA28"/>
    <mergeCell ref="FB28:FK28"/>
    <mergeCell ref="B29:AG29"/>
    <mergeCell ref="AH29:AO29"/>
    <mergeCell ref="AP29:BA29"/>
    <mergeCell ref="BB29:BL29"/>
    <mergeCell ref="BM29:BW29"/>
    <mergeCell ref="BX29:CG29"/>
    <mergeCell ref="CH29:CR29"/>
    <mergeCell ref="CS29:DC29"/>
    <mergeCell ref="DD28:DM28"/>
    <mergeCell ref="DN28:DW28"/>
    <mergeCell ref="DX28:EG28"/>
    <mergeCell ref="EH28:EQ28"/>
    <mergeCell ref="ER27:FA27"/>
    <mergeCell ref="FB27:FK27"/>
    <mergeCell ref="B28:AG28"/>
    <mergeCell ref="AH28:AO28"/>
    <mergeCell ref="AP28:BA28"/>
    <mergeCell ref="BB28:BL28"/>
    <mergeCell ref="BM28:BW28"/>
    <mergeCell ref="BX28:CG28"/>
    <mergeCell ref="CH28:CR28"/>
    <mergeCell ref="CS28:DC28"/>
    <mergeCell ref="DD27:DM27"/>
    <mergeCell ref="DN27:DW27"/>
    <mergeCell ref="DX27:EG27"/>
    <mergeCell ref="EH27:EQ27"/>
    <mergeCell ref="ER26:FA26"/>
    <mergeCell ref="FB26:FK26"/>
    <mergeCell ref="B27:AG27"/>
    <mergeCell ref="AH27:AO27"/>
    <mergeCell ref="AP27:BA27"/>
    <mergeCell ref="BB27:BL27"/>
    <mergeCell ref="BM27:BW27"/>
    <mergeCell ref="BX27:CG27"/>
    <mergeCell ref="CH27:CR27"/>
    <mergeCell ref="CS27:DC27"/>
    <mergeCell ref="DD26:DM26"/>
    <mergeCell ref="DN26:DW26"/>
    <mergeCell ref="DX26:EG26"/>
    <mergeCell ref="EH26:EQ26"/>
    <mergeCell ref="ER25:FA25"/>
    <mergeCell ref="FB25:FK25"/>
    <mergeCell ref="B26:AG26"/>
    <mergeCell ref="AH26:AO26"/>
    <mergeCell ref="AP26:BA26"/>
    <mergeCell ref="BB26:BL26"/>
    <mergeCell ref="BM26:BW26"/>
    <mergeCell ref="BX26:CG26"/>
    <mergeCell ref="CH26:CR26"/>
    <mergeCell ref="CS26:DC26"/>
    <mergeCell ref="DD25:DM25"/>
    <mergeCell ref="DN25:DW25"/>
    <mergeCell ref="DX25:EG25"/>
    <mergeCell ref="EH25:EQ25"/>
    <mergeCell ref="ER24:FA24"/>
    <mergeCell ref="FB24:FK24"/>
    <mergeCell ref="B25:AG25"/>
    <mergeCell ref="AH25:AO25"/>
    <mergeCell ref="AP25:BA25"/>
    <mergeCell ref="BB25:BL25"/>
    <mergeCell ref="BM25:BW25"/>
    <mergeCell ref="BX25:CG25"/>
    <mergeCell ref="CH25:CR25"/>
    <mergeCell ref="CS25:DC25"/>
    <mergeCell ref="DD24:DM24"/>
    <mergeCell ref="DN24:DW24"/>
    <mergeCell ref="DX24:EG24"/>
    <mergeCell ref="EH24:EQ24"/>
    <mergeCell ref="ER23:FA23"/>
    <mergeCell ref="FB23:FK23"/>
    <mergeCell ref="B24:AG24"/>
    <mergeCell ref="AH24:AO24"/>
    <mergeCell ref="AP24:BA24"/>
    <mergeCell ref="BB24:BL24"/>
    <mergeCell ref="BM24:BW24"/>
    <mergeCell ref="BX24:CG24"/>
    <mergeCell ref="CH24:CR24"/>
    <mergeCell ref="CS24:DC24"/>
    <mergeCell ref="DD23:DM23"/>
    <mergeCell ref="DN23:DW23"/>
    <mergeCell ref="DX23:EG23"/>
    <mergeCell ref="EH23:EQ23"/>
    <mergeCell ref="ER22:FA22"/>
    <mergeCell ref="FB22:FK22"/>
    <mergeCell ref="B23:AG23"/>
    <mergeCell ref="AH23:AO23"/>
    <mergeCell ref="AP23:BA23"/>
    <mergeCell ref="BB23:BL23"/>
    <mergeCell ref="BM23:BW23"/>
    <mergeCell ref="BX23:CG23"/>
    <mergeCell ref="CH23:CR23"/>
    <mergeCell ref="CS23:DC23"/>
    <mergeCell ref="DD22:DM22"/>
    <mergeCell ref="DN22:DW22"/>
    <mergeCell ref="DX22:EG22"/>
    <mergeCell ref="EH22:EQ22"/>
    <mergeCell ref="ER21:FA21"/>
    <mergeCell ref="FB21:FK21"/>
    <mergeCell ref="B22:AG22"/>
    <mergeCell ref="AH22:AO22"/>
    <mergeCell ref="AP22:BA22"/>
    <mergeCell ref="BB22:BL22"/>
    <mergeCell ref="BM22:BW22"/>
    <mergeCell ref="BX22:CG22"/>
    <mergeCell ref="CH22:CR22"/>
    <mergeCell ref="CS22:DC22"/>
    <mergeCell ref="DD21:DM21"/>
    <mergeCell ref="DN21:DW21"/>
    <mergeCell ref="DX21:EG21"/>
    <mergeCell ref="EH21:EQ21"/>
    <mergeCell ref="ER20:FA20"/>
    <mergeCell ref="FB20:FK20"/>
    <mergeCell ref="B21:AG21"/>
    <mergeCell ref="AH21:AO21"/>
    <mergeCell ref="AP21:BA21"/>
    <mergeCell ref="BB21:BL21"/>
    <mergeCell ref="BM21:BW21"/>
    <mergeCell ref="BX21:CG21"/>
    <mergeCell ref="CH21:CR21"/>
    <mergeCell ref="CS21:DC21"/>
    <mergeCell ref="DD20:DM20"/>
    <mergeCell ref="DN20:DW20"/>
    <mergeCell ref="DX20:EG20"/>
    <mergeCell ref="EH20:EQ20"/>
    <mergeCell ref="ER19:FA19"/>
    <mergeCell ref="FB19:FK19"/>
    <mergeCell ref="B20:AG20"/>
    <mergeCell ref="AH20:AO20"/>
    <mergeCell ref="AP20:BA20"/>
    <mergeCell ref="BB20:BL20"/>
    <mergeCell ref="BM20:BW20"/>
    <mergeCell ref="BX20:CG20"/>
    <mergeCell ref="CH20:CR20"/>
    <mergeCell ref="CS20:DC20"/>
    <mergeCell ref="DD19:DM19"/>
    <mergeCell ref="DN19:DW19"/>
    <mergeCell ref="DX19:EG19"/>
    <mergeCell ref="EH19:EQ19"/>
    <mergeCell ref="ER18:FA18"/>
    <mergeCell ref="FB18:FK18"/>
    <mergeCell ref="B19:AG19"/>
    <mergeCell ref="AH19:AO19"/>
    <mergeCell ref="AP19:BA19"/>
    <mergeCell ref="BB19:BL19"/>
    <mergeCell ref="BM19:BW19"/>
    <mergeCell ref="BX19:CG19"/>
    <mergeCell ref="CH19:CR19"/>
    <mergeCell ref="CS19:DC19"/>
    <mergeCell ref="DD18:DM18"/>
    <mergeCell ref="DN18:DW18"/>
    <mergeCell ref="DX18:EG18"/>
    <mergeCell ref="EH18:EQ18"/>
    <mergeCell ref="ER17:FA17"/>
    <mergeCell ref="FB17:FK17"/>
    <mergeCell ref="B18:AG18"/>
    <mergeCell ref="AH18:AO18"/>
    <mergeCell ref="AP18:BA18"/>
    <mergeCell ref="BB18:BL18"/>
    <mergeCell ref="BM18:BW18"/>
    <mergeCell ref="BX18:CG18"/>
    <mergeCell ref="CH18:CR18"/>
    <mergeCell ref="CS18:DC18"/>
    <mergeCell ref="DD17:DM17"/>
    <mergeCell ref="DN17:DW17"/>
    <mergeCell ref="DX17:EG17"/>
    <mergeCell ref="EH17:EQ17"/>
    <mergeCell ref="ER16:FA16"/>
    <mergeCell ref="FB16:FK16"/>
    <mergeCell ref="B17:AG17"/>
    <mergeCell ref="AH17:AO17"/>
    <mergeCell ref="AP17:BA17"/>
    <mergeCell ref="BB17:BL17"/>
    <mergeCell ref="BM17:BW17"/>
    <mergeCell ref="BX17:CG17"/>
    <mergeCell ref="CH17:CR17"/>
    <mergeCell ref="CS17:DC17"/>
    <mergeCell ref="DD16:DM16"/>
    <mergeCell ref="DN16:DW16"/>
    <mergeCell ref="DX16:EG16"/>
    <mergeCell ref="EH16:EQ16"/>
    <mergeCell ref="ER15:FA15"/>
    <mergeCell ref="FB15:FK15"/>
    <mergeCell ref="B16:AG16"/>
    <mergeCell ref="AH16:AO16"/>
    <mergeCell ref="AP16:BA16"/>
    <mergeCell ref="BB16:BL16"/>
    <mergeCell ref="BM16:BW16"/>
    <mergeCell ref="BX16:CG16"/>
    <mergeCell ref="CH16:CR16"/>
    <mergeCell ref="CS16:DC16"/>
    <mergeCell ref="DD15:DM15"/>
    <mergeCell ref="DN15:DW15"/>
    <mergeCell ref="DX15:EG15"/>
    <mergeCell ref="EH15:EQ15"/>
    <mergeCell ref="ER14:FA14"/>
    <mergeCell ref="FB14:FK14"/>
    <mergeCell ref="B15:AG15"/>
    <mergeCell ref="AH15:AO15"/>
    <mergeCell ref="AP15:BA15"/>
    <mergeCell ref="BB15:BL15"/>
    <mergeCell ref="BM15:BW15"/>
    <mergeCell ref="BX15:CG15"/>
    <mergeCell ref="CH15:CR15"/>
    <mergeCell ref="CS15:DC15"/>
    <mergeCell ref="DD14:DM14"/>
    <mergeCell ref="DN14:DW14"/>
    <mergeCell ref="DX14:EG14"/>
    <mergeCell ref="EH14:EQ14"/>
    <mergeCell ref="ER13:FA13"/>
    <mergeCell ref="FB13:FK13"/>
    <mergeCell ref="B14:AG14"/>
    <mergeCell ref="AH14:AO14"/>
    <mergeCell ref="AP14:BA14"/>
    <mergeCell ref="BB14:BL14"/>
    <mergeCell ref="BM14:BW14"/>
    <mergeCell ref="BX14:CG14"/>
    <mergeCell ref="CH14:CR14"/>
    <mergeCell ref="CS14:DC14"/>
    <mergeCell ref="DD13:DM13"/>
    <mergeCell ref="DN13:DW13"/>
    <mergeCell ref="DX13:EG13"/>
    <mergeCell ref="EH13:EQ13"/>
    <mergeCell ref="ER12:FA12"/>
    <mergeCell ref="FB12:FK12"/>
    <mergeCell ref="B13:AG13"/>
    <mergeCell ref="AH13:AO13"/>
    <mergeCell ref="AP13:BA13"/>
    <mergeCell ref="BB13:BL13"/>
    <mergeCell ref="BM13:BW13"/>
    <mergeCell ref="BX13:CG13"/>
    <mergeCell ref="CH13:CR13"/>
    <mergeCell ref="CS13:DC13"/>
    <mergeCell ref="DD12:DM12"/>
    <mergeCell ref="DN12:DW12"/>
    <mergeCell ref="DX12:EG12"/>
    <mergeCell ref="EH12:EQ12"/>
    <mergeCell ref="ER11:FA11"/>
    <mergeCell ref="FB11:FK11"/>
    <mergeCell ref="B12:AG12"/>
    <mergeCell ref="AH12:AO12"/>
    <mergeCell ref="AP12:BA12"/>
    <mergeCell ref="BB12:BL12"/>
    <mergeCell ref="BM12:BW12"/>
    <mergeCell ref="BX12:CG12"/>
    <mergeCell ref="CH12:CR12"/>
    <mergeCell ref="CS12:DC12"/>
    <mergeCell ref="DD11:DM11"/>
    <mergeCell ref="DN11:DW11"/>
    <mergeCell ref="DX11:EG11"/>
    <mergeCell ref="EH11:EQ11"/>
    <mergeCell ref="ER10:FA10"/>
    <mergeCell ref="FB10:FK10"/>
    <mergeCell ref="B11:AG11"/>
    <mergeCell ref="AH11:AO11"/>
    <mergeCell ref="AP11:BA11"/>
    <mergeCell ref="BB11:BL11"/>
    <mergeCell ref="BM11:BW11"/>
    <mergeCell ref="BX11:CG11"/>
    <mergeCell ref="CH11:CR11"/>
    <mergeCell ref="CS11:DC11"/>
    <mergeCell ref="DD10:DM10"/>
    <mergeCell ref="DN10:DW10"/>
    <mergeCell ref="DX10:EG10"/>
    <mergeCell ref="EH10:EQ10"/>
    <mergeCell ref="ER9:FA9"/>
    <mergeCell ref="FB9:FK9"/>
    <mergeCell ref="B10:AG10"/>
    <mergeCell ref="AH10:AO10"/>
    <mergeCell ref="AP10:BA10"/>
    <mergeCell ref="BB10:BL10"/>
    <mergeCell ref="BM10:BW10"/>
    <mergeCell ref="BX10:CG10"/>
    <mergeCell ref="CH10:CR10"/>
    <mergeCell ref="CS10:DC10"/>
    <mergeCell ref="DD9:DM9"/>
    <mergeCell ref="DN9:DW9"/>
    <mergeCell ref="DX9:EG9"/>
    <mergeCell ref="EH9:EQ9"/>
    <mergeCell ref="BM9:BW9"/>
    <mergeCell ref="BX9:CG9"/>
    <mergeCell ref="CH9:CR9"/>
    <mergeCell ref="CS9:DC9"/>
    <mergeCell ref="B9:AG9"/>
    <mergeCell ref="AH9:AO9"/>
    <mergeCell ref="AP9:BA9"/>
    <mergeCell ref="BB9:BL9"/>
    <mergeCell ref="DX8:EG8"/>
    <mergeCell ref="EH8:EQ8"/>
    <mergeCell ref="ER8:FA8"/>
    <mergeCell ref="FB8:FK8"/>
    <mergeCell ref="FB7:FK7"/>
    <mergeCell ref="B7:AG7"/>
    <mergeCell ref="B8:AG8"/>
    <mergeCell ref="AH8:AO8"/>
    <mergeCell ref="AP8:BA8"/>
    <mergeCell ref="BB8:BL8"/>
    <mergeCell ref="BM8:BW8"/>
    <mergeCell ref="BX8:CG8"/>
    <mergeCell ref="CH8:CR8"/>
    <mergeCell ref="DN8:DW8"/>
    <mergeCell ref="DN7:DW7"/>
    <mergeCell ref="DX7:EG7"/>
    <mergeCell ref="EH7:EQ7"/>
    <mergeCell ref="ER7:FA7"/>
    <mergeCell ref="FB6:FK6"/>
    <mergeCell ref="AH7:AO7"/>
    <mergeCell ref="AP7:BA7"/>
    <mergeCell ref="BB7:BL7"/>
    <mergeCell ref="BM7:BW7"/>
    <mergeCell ref="BX7:CG7"/>
    <mergeCell ref="CH7:CR7"/>
    <mergeCell ref="CS7:DC7"/>
    <mergeCell ref="DD6:DM6"/>
    <mergeCell ref="DD7:DM7"/>
    <mergeCell ref="DN6:DW6"/>
    <mergeCell ref="DX6:EG6"/>
    <mergeCell ref="EH6:EQ6"/>
    <mergeCell ref="ER5:FA5"/>
    <mergeCell ref="ER6:FA6"/>
    <mergeCell ref="FB5:FK5"/>
    <mergeCell ref="A6:AG6"/>
    <mergeCell ref="AH6:AO6"/>
    <mergeCell ref="AP6:BA6"/>
    <mergeCell ref="BB6:BL6"/>
    <mergeCell ref="BM6:BW6"/>
    <mergeCell ref="BX6:CG6"/>
    <mergeCell ref="CH6:CR6"/>
    <mergeCell ref="CS6:DC6"/>
    <mergeCell ref="A4:AG5"/>
    <mergeCell ref="DN4:FK4"/>
    <mergeCell ref="BB5:BL5"/>
    <mergeCell ref="BM5:BW5"/>
    <mergeCell ref="BX5:CG5"/>
    <mergeCell ref="CH5:CR5"/>
    <mergeCell ref="CS5:DC5"/>
    <mergeCell ref="DD5:DM5"/>
    <mergeCell ref="DN5:DW5"/>
    <mergeCell ref="DX5:EG5"/>
    <mergeCell ref="EH5:EQ5"/>
    <mergeCell ref="AH4:AO5"/>
    <mergeCell ref="AP4:BA5"/>
    <mergeCell ref="BB4:DM4"/>
    <mergeCell ref="CS8:DC8"/>
    <mergeCell ref="DD8:DM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255" man="1"/>
    <brk id="72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129"/>
  <sheetViews>
    <sheetView tabSelected="1" view="pageBreakPreview" zoomScaleSheetLayoutView="100" workbookViewId="0" topLeftCell="G109">
      <selection activeCell="AT123" sqref="AT123:BB123"/>
    </sheetView>
  </sheetViews>
  <sheetFormatPr defaultColWidth="9.00390625" defaultRowHeight="12.75"/>
  <cols>
    <col min="1" max="16384" width="0.875" style="1" customWidth="1"/>
  </cols>
  <sheetData>
    <row r="1" ht="12.75">
      <c r="FK1" s="14" t="s">
        <v>247</v>
      </c>
    </row>
    <row r="2" spans="1:167" ht="12.75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7"/>
      <c r="AE2" s="55" t="s">
        <v>12</v>
      </c>
      <c r="AF2" s="105"/>
      <c r="AG2" s="105"/>
      <c r="AH2" s="105"/>
      <c r="AI2" s="105"/>
      <c r="AJ2" s="105"/>
      <c r="AK2" s="106"/>
      <c r="AL2" s="110" t="s">
        <v>334</v>
      </c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2"/>
      <c r="CY2" s="110" t="s">
        <v>335</v>
      </c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2"/>
    </row>
    <row r="3" spans="1:167" ht="52.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8"/>
      <c r="AE3" s="107"/>
      <c r="AF3" s="108"/>
      <c r="AG3" s="108"/>
      <c r="AH3" s="108"/>
      <c r="AI3" s="108"/>
      <c r="AJ3" s="108"/>
      <c r="AK3" s="109"/>
      <c r="AL3" s="113" t="s">
        <v>20</v>
      </c>
      <c r="AM3" s="114"/>
      <c r="AN3" s="114"/>
      <c r="AO3" s="114"/>
      <c r="AP3" s="114"/>
      <c r="AQ3" s="114"/>
      <c r="AR3" s="114"/>
      <c r="AS3" s="115"/>
      <c r="AT3" s="113" t="s">
        <v>239</v>
      </c>
      <c r="AU3" s="114"/>
      <c r="AV3" s="114"/>
      <c r="AW3" s="114"/>
      <c r="AX3" s="114"/>
      <c r="AY3" s="114"/>
      <c r="AZ3" s="114"/>
      <c r="BA3" s="114"/>
      <c r="BB3" s="115"/>
      <c r="BC3" s="113" t="s">
        <v>240</v>
      </c>
      <c r="BD3" s="114"/>
      <c r="BE3" s="114"/>
      <c r="BF3" s="114"/>
      <c r="BG3" s="114"/>
      <c r="BH3" s="114"/>
      <c r="BI3" s="114"/>
      <c r="BJ3" s="115"/>
      <c r="BK3" s="113" t="s">
        <v>241</v>
      </c>
      <c r="BL3" s="114"/>
      <c r="BM3" s="114"/>
      <c r="BN3" s="114"/>
      <c r="BO3" s="114"/>
      <c r="BP3" s="114"/>
      <c r="BQ3" s="114"/>
      <c r="BR3" s="115"/>
      <c r="BS3" s="113" t="s">
        <v>242</v>
      </c>
      <c r="BT3" s="114"/>
      <c r="BU3" s="114"/>
      <c r="BV3" s="114"/>
      <c r="BW3" s="114"/>
      <c r="BX3" s="114"/>
      <c r="BY3" s="114"/>
      <c r="BZ3" s="115"/>
      <c r="CA3" s="113" t="s">
        <v>243</v>
      </c>
      <c r="CB3" s="114"/>
      <c r="CC3" s="114"/>
      <c r="CD3" s="114"/>
      <c r="CE3" s="114"/>
      <c r="CF3" s="114"/>
      <c r="CG3" s="114"/>
      <c r="CH3" s="114"/>
      <c r="CI3" s="115"/>
      <c r="CJ3" s="113" t="s">
        <v>244</v>
      </c>
      <c r="CK3" s="114"/>
      <c r="CL3" s="114"/>
      <c r="CM3" s="114"/>
      <c r="CN3" s="114"/>
      <c r="CO3" s="114"/>
      <c r="CP3" s="114"/>
      <c r="CQ3" s="115"/>
      <c r="CR3" s="113" t="s">
        <v>245</v>
      </c>
      <c r="CS3" s="114"/>
      <c r="CT3" s="114"/>
      <c r="CU3" s="114"/>
      <c r="CV3" s="114"/>
      <c r="CW3" s="114"/>
      <c r="CX3" s="115"/>
      <c r="CY3" s="113" t="s">
        <v>20</v>
      </c>
      <c r="CZ3" s="114"/>
      <c r="DA3" s="114"/>
      <c r="DB3" s="114"/>
      <c r="DC3" s="114"/>
      <c r="DD3" s="114"/>
      <c r="DE3" s="114"/>
      <c r="DF3" s="115"/>
      <c r="DG3" s="113" t="s">
        <v>239</v>
      </c>
      <c r="DH3" s="114"/>
      <c r="DI3" s="114"/>
      <c r="DJ3" s="114"/>
      <c r="DK3" s="114"/>
      <c r="DL3" s="114"/>
      <c r="DM3" s="114"/>
      <c r="DN3" s="114"/>
      <c r="DO3" s="115"/>
      <c r="DP3" s="113" t="s">
        <v>240</v>
      </c>
      <c r="DQ3" s="114"/>
      <c r="DR3" s="114"/>
      <c r="DS3" s="114"/>
      <c r="DT3" s="114"/>
      <c r="DU3" s="114"/>
      <c r="DV3" s="114"/>
      <c r="DW3" s="115"/>
      <c r="DX3" s="113" t="s">
        <v>241</v>
      </c>
      <c r="DY3" s="114"/>
      <c r="DZ3" s="114"/>
      <c r="EA3" s="114"/>
      <c r="EB3" s="114"/>
      <c r="EC3" s="114"/>
      <c r="ED3" s="114"/>
      <c r="EE3" s="115"/>
      <c r="EF3" s="113" t="s">
        <v>242</v>
      </c>
      <c r="EG3" s="114"/>
      <c r="EH3" s="114"/>
      <c r="EI3" s="114"/>
      <c r="EJ3" s="114"/>
      <c r="EK3" s="114"/>
      <c r="EL3" s="114"/>
      <c r="EM3" s="115"/>
      <c r="EN3" s="113" t="s">
        <v>243</v>
      </c>
      <c r="EO3" s="114"/>
      <c r="EP3" s="114"/>
      <c r="EQ3" s="114"/>
      <c r="ER3" s="114"/>
      <c r="ES3" s="114"/>
      <c r="ET3" s="114"/>
      <c r="EU3" s="114"/>
      <c r="EV3" s="115"/>
      <c r="EW3" s="113" t="s">
        <v>244</v>
      </c>
      <c r="EX3" s="114"/>
      <c r="EY3" s="114"/>
      <c r="EZ3" s="114"/>
      <c r="FA3" s="114"/>
      <c r="FB3" s="114"/>
      <c r="FC3" s="114"/>
      <c r="FD3" s="115"/>
      <c r="FE3" s="113" t="s">
        <v>246</v>
      </c>
      <c r="FF3" s="114"/>
      <c r="FG3" s="114"/>
      <c r="FH3" s="114"/>
      <c r="FI3" s="114"/>
      <c r="FJ3" s="114"/>
      <c r="FK3" s="115"/>
    </row>
    <row r="4" spans="1:167" ht="12.75">
      <c r="A4" s="110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  <c r="AE4" s="110">
        <v>2</v>
      </c>
      <c r="AF4" s="111"/>
      <c r="AG4" s="111"/>
      <c r="AH4" s="111"/>
      <c r="AI4" s="111"/>
      <c r="AJ4" s="111"/>
      <c r="AK4" s="112"/>
      <c r="AL4" s="110">
        <v>15</v>
      </c>
      <c r="AM4" s="111"/>
      <c r="AN4" s="111"/>
      <c r="AO4" s="111"/>
      <c r="AP4" s="111"/>
      <c r="AQ4" s="111"/>
      <c r="AR4" s="111"/>
      <c r="AS4" s="112"/>
      <c r="AT4" s="110">
        <v>16</v>
      </c>
      <c r="AU4" s="111"/>
      <c r="AV4" s="111"/>
      <c r="AW4" s="111"/>
      <c r="AX4" s="111"/>
      <c r="AY4" s="111"/>
      <c r="AZ4" s="111"/>
      <c r="BA4" s="111"/>
      <c r="BB4" s="112"/>
      <c r="BC4" s="110">
        <v>17</v>
      </c>
      <c r="BD4" s="111"/>
      <c r="BE4" s="111"/>
      <c r="BF4" s="111"/>
      <c r="BG4" s="111"/>
      <c r="BH4" s="111"/>
      <c r="BI4" s="111"/>
      <c r="BJ4" s="112"/>
      <c r="BK4" s="110">
        <v>18</v>
      </c>
      <c r="BL4" s="111"/>
      <c r="BM4" s="111"/>
      <c r="BN4" s="111"/>
      <c r="BO4" s="111"/>
      <c r="BP4" s="111"/>
      <c r="BQ4" s="111"/>
      <c r="BR4" s="112"/>
      <c r="BS4" s="110">
        <v>19</v>
      </c>
      <c r="BT4" s="111"/>
      <c r="BU4" s="111"/>
      <c r="BV4" s="111"/>
      <c r="BW4" s="111"/>
      <c r="BX4" s="111"/>
      <c r="BY4" s="111"/>
      <c r="BZ4" s="112"/>
      <c r="CA4" s="110">
        <v>20</v>
      </c>
      <c r="CB4" s="111"/>
      <c r="CC4" s="111"/>
      <c r="CD4" s="111"/>
      <c r="CE4" s="111"/>
      <c r="CF4" s="111"/>
      <c r="CG4" s="111"/>
      <c r="CH4" s="111"/>
      <c r="CI4" s="112"/>
      <c r="CJ4" s="110">
        <v>21</v>
      </c>
      <c r="CK4" s="111"/>
      <c r="CL4" s="111"/>
      <c r="CM4" s="111"/>
      <c r="CN4" s="111"/>
      <c r="CO4" s="111"/>
      <c r="CP4" s="111"/>
      <c r="CQ4" s="112"/>
      <c r="CR4" s="110">
        <v>22</v>
      </c>
      <c r="CS4" s="111"/>
      <c r="CT4" s="111"/>
      <c r="CU4" s="111"/>
      <c r="CV4" s="111"/>
      <c r="CW4" s="111"/>
      <c r="CX4" s="112"/>
      <c r="CY4" s="110">
        <v>23</v>
      </c>
      <c r="CZ4" s="111"/>
      <c r="DA4" s="111"/>
      <c r="DB4" s="111"/>
      <c r="DC4" s="111"/>
      <c r="DD4" s="111"/>
      <c r="DE4" s="111"/>
      <c r="DF4" s="112"/>
      <c r="DG4" s="110">
        <v>24</v>
      </c>
      <c r="DH4" s="111"/>
      <c r="DI4" s="111"/>
      <c r="DJ4" s="111"/>
      <c r="DK4" s="111"/>
      <c r="DL4" s="111"/>
      <c r="DM4" s="111"/>
      <c r="DN4" s="111"/>
      <c r="DO4" s="112"/>
      <c r="DP4" s="110">
        <v>25</v>
      </c>
      <c r="DQ4" s="111"/>
      <c r="DR4" s="111"/>
      <c r="DS4" s="111"/>
      <c r="DT4" s="111"/>
      <c r="DU4" s="111"/>
      <c r="DV4" s="111"/>
      <c r="DW4" s="112"/>
      <c r="DX4" s="110">
        <v>26</v>
      </c>
      <c r="DY4" s="111"/>
      <c r="DZ4" s="111"/>
      <c r="EA4" s="111"/>
      <c r="EB4" s="111"/>
      <c r="EC4" s="111"/>
      <c r="ED4" s="111"/>
      <c r="EE4" s="112"/>
      <c r="EF4" s="110">
        <v>27</v>
      </c>
      <c r="EG4" s="111"/>
      <c r="EH4" s="111"/>
      <c r="EI4" s="111"/>
      <c r="EJ4" s="111"/>
      <c r="EK4" s="111"/>
      <c r="EL4" s="111"/>
      <c r="EM4" s="112"/>
      <c r="EN4" s="110">
        <v>28</v>
      </c>
      <c r="EO4" s="111"/>
      <c r="EP4" s="111"/>
      <c r="EQ4" s="111"/>
      <c r="ER4" s="111"/>
      <c r="ES4" s="111"/>
      <c r="ET4" s="111"/>
      <c r="EU4" s="111"/>
      <c r="EV4" s="112"/>
      <c r="EW4" s="110">
        <v>29</v>
      </c>
      <c r="EX4" s="111"/>
      <c r="EY4" s="111"/>
      <c r="EZ4" s="111"/>
      <c r="FA4" s="111"/>
      <c r="FB4" s="111"/>
      <c r="FC4" s="111"/>
      <c r="FD4" s="112"/>
      <c r="FE4" s="110">
        <v>30</v>
      </c>
      <c r="FF4" s="111"/>
      <c r="FG4" s="111"/>
      <c r="FH4" s="111"/>
      <c r="FI4" s="111"/>
      <c r="FJ4" s="111"/>
      <c r="FK4" s="112"/>
    </row>
    <row r="5" spans="1:167" ht="12.75">
      <c r="A5" s="13"/>
      <c r="B5" s="122" t="s">
        <v>25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3"/>
      <c r="AE5" s="119" t="s">
        <v>23</v>
      </c>
      <c r="AF5" s="120"/>
      <c r="AG5" s="120"/>
      <c r="AH5" s="120"/>
      <c r="AI5" s="120"/>
      <c r="AJ5" s="120"/>
      <c r="AK5" s="121"/>
      <c r="AL5" s="110"/>
      <c r="AM5" s="111"/>
      <c r="AN5" s="111"/>
      <c r="AO5" s="111"/>
      <c r="AP5" s="111"/>
      <c r="AQ5" s="111"/>
      <c r="AR5" s="111"/>
      <c r="AS5" s="112"/>
      <c r="AT5" s="110"/>
      <c r="AU5" s="111"/>
      <c r="AV5" s="111"/>
      <c r="AW5" s="111"/>
      <c r="AX5" s="111"/>
      <c r="AY5" s="111"/>
      <c r="AZ5" s="111"/>
      <c r="BA5" s="111"/>
      <c r="BB5" s="112"/>
      <c r="BC5" s="110"/>
      <c r="BD5" s="111"/>
      <c r="BE5" s="111"/>
      <c r="BF5" s="111"/>
      <c r="BG5" s="111"/>
      <c r="BH5" s="111"/>
      <c r="BI5" s="111"/>
      <c r="BJ5" s="112"/>
      <c r="BK5" s="110"/>
      <c r="BL5" s="111"/>
      <c r="BM5" s="111"/>
      <c r="BN5" s="111"/>
      <c r="BO5" s="111"/>
      <c r="BP5" s="111"/>
      <c r="BQ5" s="111"/>
      <c r="BR5" s="112"/>
      <c r="BS5" s="110"/>
      <c r="BT5" s="111"/>
      <c r="BU5" s="111"/>
      <c r="BV5" s="111"/>
      <c r="BW5" s="111"/>
      <c r="BX5" s="111"/>
      <c r="BY5" s="111"/>
      <c r="BZ5" s="112"/>
      <c r="CA5" s="110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1"/>
      <c r="CN5" s="111"/>
      <c r="CO5" s="111"/>
      <c r="CP5" s="111"/>
      <c r="CQ5" s="112"/>
      <c r="CR5" s="110"/>
      <c r="CS5" s="111"/>
      <c r="CT5" s="111"/>
      <c r="CU5" s="111"/>
      <c r="CV5" s="111"/>
      <c r="CW5" s="111"/>
      <c r="CX5" s="112"/>
      <c r="CY5" s="110"/>
      <c r="CZ5" s="111"/>
      <c r="DA5" s="111"/>
      <c r="DB5" s="111"/>
      <c r="DC5" s="111"/>
      <c r="DD5" s="111"/>
      <c r="DE5" s="111"/>
      <c r="DF5" s="112"/>
      <c r="DG5" s="110"/>
      <c r="DH5" s="111"/>
      <c r="DI5" s="111"/>
      <c r="DJ5" s="111"/>
      <c r="DK5" s="111"/>
      <c r="DL5" s="111"/>
      <c r="DM5" s="111"/>
      <c r="DN5" s="111"/>
      <c r="DO5" s="112"/>
      <c r="DP5" s="110"/>
      <c r="DQ5" s="111"/>
      <c r="DR5" s="111"/>
      <c r="DS5" s="111"/>
      <c r="DT5" s="111"/>
      <c r="DU5" s="111"/>
      <c r="DV5" s="111"/>
      <c r="DW5" s="112"/>
      <c r="DX5" s="110"/>
      <c r="DY5" s="111"/>
      <c r="DZ5" s="111"/>
      <c r="EA5" s="111"/>
      <c r="EB5" s="111"/>
      <c r="EC5" s="111"/>
      <c r="ED5" s="111"/>
      <c r="EE5" s="112"/>
      <c r="EF5" s="110"/>
      <c r="EG5" s="111"/>
      <c r="EH5" s="111"/>
      <c r="EI5" s="111"/>
      <c r="EJ5" s="111"/>
      <c r="EK5" s="111"/>
      <c r="EL5" s="111"/>
      <c r="EM5" s="112"/>
      <c r="EN5" s="110"/>
      <c r="EO5" s="111"/>
      <c r="EP5" s="111"/>
      <c r="EQ5" s="111"/>
      <c r="ER5" s="111"/>
      <c r="ES5" s="111"/>
      <c r="ET5" s="111"/>
      <c r="EU5" s="111"/>
      <c r="EV5" s="112"/>
      <c r="EW5" s="110"/>
      <c r="EX5" s="111"/>
      <c r="EY5" s="111"/>
      <c r="EZ5" s="111"/>
      <c r="FA5" s="111"/>
      <c r="FB5" s="111"/>
      <c r="FC5" s="111"/>
      <c r="FD5" s="112"/>
      <c r="FE5" s="110"/>
      <c r="FF5" s="111"/>
      <c r="FG5" s="111"/>
      <c r="FH5" s="111"/>
      <c r="FI5" s="111"/>
      <c r="FJ5" s="111"/>
      <c r="FK5" s="112"/>
    </row>
    <row r="6" spans="1:167" ht="12.75">
      <c r="A6" s="13"/>
      <c r="B6" s="122" t="s">
        <v>26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  <c r="AE6" s="119" t="s">
        <v>53</v>
      </c>
      <c r="AF6" s="120"/>
      <c r="AG6" s="120"/>
      <c r="AH6" s="120"/>
      <c r="AI6" s="120"/>
      <c r="AJ6" s="120"/>
      <c r="AK6" s="121"/>
      <c r="AL6" s="110"/>
      <c r="AM6" s="111"/>
      <c r="AN6" s="111"/>
      <c r="AO6" s="111"/>
      <c r="AP6" s="111"/>
      <c r="AQ6" s="111"/>
      <c r="AR6" s="111"/>
      <c r="AS6" s="112"/>
      <c r="AT6" s="110"/>
      <c r="AU6" s="111"/>
      <c r="AV6" s="111"/>
      <c r="AW6" s="111"/>
      <c r="AX6" s="111"/>
      <c r="AY6" s="111"/>
      <c r="AZ6" s="111"/>
      <c r="BA6" s="111"/>
      <c r="BB6" s="112"/>
      <c r="BC6" s="110"/>
      <c r="BD6" s="111"/>
      <c r="BE6" s="111"/>
      <c r="BF6" s="111"/>
      <c r="BG6" s="111"/>
      <c r="BH6" s="111"/>
      <c r="BI6" s="111"/>
      <c r="BJ6" s="112"/>
      <c r="BK6" s="110"/>
      <c r="BL6" s="111"/>
      <c r="BM6" s="111"/>
      <c r="BN6" s="111"/>
      <c r="BO6" s="111"/>
      <c r="BP6" s="111"/>
      <c r="BQ6" s="111"/>
      <c r="BR6" s="112"/>
      <c r="BS6" s="110"/>
      <c r="BT6" s="111"/>
      <c r="BU6" s="111"/>
      <c r="BV6" s="111"/>
      <c r="BW6" s="111"/>
      <c r="BX6" s="111"/>
      <c r="BY6" s="111"/>
      <c r="BZ6" s="112"/>
      <c r="CA6" s="110"/>
      <c r="CB6" s="111"/>
      <c r="CC6" s="111"/>
      <c r="CD6" s="111"/>
      <c r="CE6" s="111"/>
      <c r="CF6" s="111"/>
      <c r="CG6" s="111"/>
      <c r="CH6" s="111"/>
      <c r="CI6" s="112"/>
      <c r="CJ6" s="110"/>
      <c r="CK6" s="111"/>
      <c r="CL6" s="111"/>
      <c r="CM6" s="111"/>
      <c r="CN6" s="111"/>
      <c r="CO6" s="111"/>
      <c r="CP6" s="111"/>
      <c r="CQ6" s="112"/>
      <c r="CR6" s="110"/>
      <c r="CS6" s="111"/>
      <c r="CT6" s="111"/>
      <c r="CU6" s="111"/>
      <c r="CV6" s="111"/>
      <c r="CW6" s="111"/>
      <c r="CX6" s="112"/>
      <c r="CY6" s="110"/>
      <c r="CZ6" s="111"/>
      <c r="DA6" s="111"/>
      <c r="DB6" s="111"/>
      <c r="DC6" s="111"/>
      <c r="DD6" s="111"/>
      <c r="DE6" s="111"/>
      <c r="DF6" s="112"/>
      <c r="DG6" s="110"/>
      <c r="DH6" s="111"/>
      <c r="DI6" s="111"/>
      <c r="DJ6" s="111"/>
      <c r="DK6" s="111"/>
      <c r="DL6" s="111"/>
      <c r="DM6" s="111"/>
      <c r="DN6" s="111"/>
      <c r="DO6" s="112"/>
      <c r="DP6" s="110"/>
      <c r="DQ6" s="111"/>
      <c r="DR6" s="111"/>
      <c r="DS6" s="111"/>
      <c r="DT6" s="111"/>
      <c r="DU6" s="111"/>
      <c r="DV6" s="111"/>
      <c r="DW6" s="112"/>
      <c r="DX6" s="110"/>
      <c r="DY6" s="111"/>
      <c r="DZ6" s="111"/>
      <c r="EA6" s="111"/>
      <c r="EB6" s="111"/>
      <c r="EC6" s="111"/>
      <c r="ED6" s="111"/>
      <c r="EE6" s="112"/>
      <c r="EF6" s="110"/>
      <c r="EG6" s="111"/>
      <c r="EH6" s="111"/>
      <c r="EI6" s="111"/>
      <c r="EJ6" s="111"/>
      <c r="EK6" s="111"/>
      <c r="EL6" s="111"/>
      <c r="EM6" s="112"/>
      <c r="EN6" s="110"/>
      <c r="EO6" s="111"/>
      <c r="EP6" s="111"/>
      <c r="EQ6" s="111"/>
      <c r="ER6" s="111"/>
      <c r="ES6" s="111"/>
      <c r="ET6" s="111"/>
      <c r="EU6" s="111"/>
      <c r="EV6" s="112"/>
      <c r="EW6" s="110"/>
      <c r="EX6" s="111"/>
      <c r="EY6" s="111"/>
      <c r="EZ6" s="111"/>
      <c r="FA6" s="111"/>
      <c r="FB6" s="111"/>
      <c r="FC6" s="111"/>
      <c r="FD6" s="112"/>
      <c r="FE6" s="110"/>
      <c r="FF6" s="111"/>
      <c r="FG6" s="111"/>
      <c r="FH6" s="111"/>
      <c r="FI6" s="111"/>
      <c r="FJ6" s="111"/>
      <c r="FK6" s="112"/>
    </row>
    <row r="7" spans="1:167" ht="12.75">
      <c r="A7" s="13"/>
      <c r="B7" s="122" t="s">
        <v>27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119" t="s">
        <v>54</v>
      </c>
      <c r="AF7" s="120"/>
      <c r="AG7" s="120"/>
      <c r="AH7" s="120"/>
      <c r="AI7" s="120"/>
      <c r="AJ7" s="120"/>
      <c r="AK7" s="121"/>
      <c r="AL7" s="110"/>
      <c r="AM7" s="111"/>
      <c r="AN7" s="111"/>
      <c r="AO7" s="111"/>
      <c r="AP7" s="111"/>
      <c r="AQ7" s="111"/>
      <c r="AR7" s="111"/>
      <c r="AS7" s="112"/>
      <c r="AT7" s="110"/>
      <c r="AU7" s="111"/>
      <c r="AV7" s="111"/>
      <c r="AW7" s="111"/>
      <c r="AX7" s="111"/>
      <c r="AY7" s="111"/>
      <c r="AZ7" s="111"/>
      <c r="BA7" s="111"/>
      <c r="BB7" s="112"/>
      <c r="BC7" s="110"/>
      <c r="BD7" s="111"/>
      <c r="BE7" s="111"/>
      <c r="BF7" s="111"/>
      <c r="BG7" s="111"/>
      <c r="BH7" s="111"/>
      <c r="BI7" s="111"/>
      <c r="BJ7" s="112"/>
      <c r="BK7" s="110"/>
      <c r="BL7" s="111"/>
      <c r="BM7" s="111"/>
      <c r="BN7" s="111"/>
      <c r="BO7" s="111"/>
      <c r="BP7" s="111"/>
      <c r="BQ7" s="111"/>
      <c r="BR7" s="112"/>
      <c r="BS7" s="110"/>
      <c r="BT7" s="111"/>
      <c r="BU7" s="111"/>
      <c r="BV7" s="111"/>
      <c r="BW7" s="111"/>
      <c r="BX7" s="111"/>
      <c r="BY7" s="111"/>
      <c r="BZ7" s="112"/>
      <c r="CA7" s="110"/>
      <c r="CB7" s="111"/>
      <c r="CC7" s="111"/>
      <c r="CD7" s="111"/>
      <c r="CE7" s="111"/>
      <c r="CF7" s="111"/>
      <c r="CG7" s="111"/>
      <c r="CH7" s="111"/>
      <c r="CI7" s="112"/>
      <c r="CJ7" s="110"/>
      <c r="CK7" s="111"/>
      <c r="CL7" s="111"/>
      <c r="CM7" s="111"/>
      <c r="CN7" s="111"/>
      <c r="CO7" s="111"/>
      <c r="CP7" s="111"/>
      <c r="CQ7" s="112"/>
      <c r="CR7" s="110"/>
      <c r="CS7" s="111"/>
      <c r="CT7" s="111"/>
      <c r="CU7" s="111"/>
      <c r="CV7" s="111"/>
      <c r="CW7" s="111"/>
      <c r="CX7" s="112"/>
      <c r="CY7" s="110"/>
      <c r="CZ7" s="111"/>
      <c r="DA7" s="111"/>
      <c r="DB7" s="111"/>
      <c r="DC7" s="111"/>
      <c r="DD7" s="111"/>
      <c r="DE7" s="111"/>
      <c r="DF7" s="112"/>
      <c r="DG7" s="110"/>
      <c r="DH7" s="111"/>
      <c r="DI7" s="111"/>
      <c r="DJ7" s="111"/>
      <c r="DK7" s="111"/>
      <c r="DL7" s="111"/>
      <c r="DM7" s="111"/>
      <c r="DN7" s="111"/>
      <c r="DO7" s="112"/>
      <c r="DP7" s="110"/>
      <c r="DQ7" s="111"/>
      <c r="DR7" s="111"/>
      <c r="DS7" s="111"/>
      <c r="DT7" s="111"/>
      <c r="DU7" s="111"/>
      <c r="DV7" s="111"/>
      <c r="DW7" s="112"/>
      <c r="DX7" s="110"/>
      <c r="DY7" s="111"/>
      <c r="DZ7" s="111"/>
      <c r="EA7" s="111"/>
      <c r="EB7" s="111"/>
      <c r="EC7" s="111"/>
      <c r="ED7" s="111"/>
      <c r="EE7" s="112"/>
      <c r="EF7" s="110"/>
      <c r="EG7" s="111"/>
      <c r="EH7" s="111"/>
      <c r="EI7" s="111"/>
      <c r="EJ7" s="111"/>
      <c r="EK7" s="111"/>
      <c r="EL7" s="111"/>
      <c r="EM7" s="112"/>
      <c r="EN7" s="110"/>
      <c r="EO7" s="111"/>
      <c r="EP7" s="111"/>
      <c r="EQ7" s="111"/>
      <c r="ER7" s="111"/>
      <c r="ES7" s="111"/>
      <c r="ET7" s="111"/>
      <c r="EU7" s="111"/>
      <c r="EV7" s="112"/>
      <c r="EW7" s="110"/>
      <c r="EX7" s="111"/>
      <c r="EY7" s="111"/>
      <c r="EZ7" s="111"/>
      <c r="FA7" s="111"/>
      <c r="FB7" s="111"/>
      <c r="FC7" s="111"/>
      <c r="FD7" s="112"/>
      <c r="FE7" s="110"/>
      <c r="FF7" s="111"/>
      <c r="FG7" s="111"/>
      <c r="FH7" s="111"/>
      <c r="FI7" s="111"/>
      <c r="FJ7" s="111"/>
      <c r="FK7" s="112"/>
    </row>
    <row r="8" spans="1:167" ht="12.75">
      <c r="A8" s="13"/>
      <c r="B8" s="122" t="s">
        <v>28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3"/>
      <c r="AE8" s="119" t="s">
        <v>55</v>
      </c>
      <c r="AF8" s="120"/>
      <c r="AG8" s="120"/>
      <c r="AH8" s="120"/>
      <c r="AI8" s="120"/>
      <c r="AJ8" s="120"/>
      <c r="AK8" s="121"/>
      <c r="AL8" s="110"/>
      <c r="AM8" s="111"/>
      <c r="AN8" s="111"/>
      <c r="AO8" s="111"/>
      <c r="AP8" s="111"/>
      <c r="AQ8" s="111"/>
      <c r="AR8" s="111"/>
      <c r="AS8" s="112"/>
      <c r="AT8" s="110"/>
      <c r="AU8" s="111"/>
      <c r="AV8" s="111"/>
      <c r="AW8" s="111"/>
      <c r="AX8" s="111"/>
      <c r="AY8" s="111"/>
      <c r="AZ8" s="111"/>
      <c r="BA8" s="111"/>
      <c r="BB8" s="112"/>
      <c r="BC8" s="110"/>
      <c r="BD8" s="111"/>
      <c r="BE8" s="111"/>
      <c r="BF8" s="111"/>
      <c r="BG8" s="111"/>
      <c r="BH8" s="111"/>
      <c r="BI8" s="111"/>
      <c r="BJ8" s="112"/>
      <c r="BK8" s="110"/>
      <c r="BL8" s="111"/>
      <c r="BM8" s="111"/>
      <c r="BN8" s="111"/>
      <c r="BO8" s="111"/>
      <c r="BP8" s="111"/>
      <c r="BQ8" s="111"/>
      <c r="BR8" s="112"/>
      <c r="BS8" s="110"/>
      <c r="BT8" s="111"/>
      <c r="BU8" s="111"/>
      <c r="BV8" s="111"/>
      <c r="BW8" s="111"/>
      <c r="BX8" s="111"/>
      <c r="BY8" s="111"/>
      <c r="BZ8" s="112"/>
      <c r="CA8" s="110"/>
      <c r="CB8" s="111"/>
      <c r="CC8" s="111"/>
      <c r="CD8" s="111"/>
      <c r="CE8" s="111"/>
      <c r="CF8" s="111"/>
      <c r="CG8" s="111"/>
      <c r="CH8" s="111"/>
      <c r="CI8" s="112"/>
      <c r="CJ8" s="110"/>
      <c r="CK8" s="111"/>
      <c r="CL8" s="111"/>
      <c r="CM8" s="111"/>
      <c r="CN8" s="111"/>
      <c r="CO8" s="111"/>
      <c r="CP8" s="111"/>
      <c r="CQ8" s="112"/>
      <c r="CR8" s="110"/>
      <c r="CS8" s="111"/>
      <c r="CT8" s="111"/>
      <c r="CU8" s="111"/>
      <c r="CV8" s="111"/>
      <c r="CW8" s="111"/>
      <c r="CX8" s="112"/>
      <c r="CY8" s="110"/>
      <c r="CZ8" s="111"/>
      <c r="DA8" s="111"/>
      <c r="DB8" s="111"/>
      <c r="DC8" s="111"/>
      <c r="DD8" s="111"/>
      <c r="DE8" s="111"/>
      <c r="DF8" s="112"/>
      <c r="DG8" s="110"/>
      <c r="DH8" s="111"/>
      <c r="DI8" s="111"/>
      <c r="DJ8" s="111"/>
      <c r="DK8" s="111"/>
      <c r="DL8" s="111"/>
      <c r="DM8" s="111"/>
      <c r="DN8" s="111"/>
      <c r="DO8" s="112"/>
      <c r="DP8" s="110"/>
      <c r="DQ8" s="111"/>
      <c r="DR8" s="111"/>
      <c r="DS8" s="111"/>
      <c r="DT8" s="111"/>
      <c r="DU8" s="111"/>
      <c r="DV8" s="111"/>
      <c r="DW8" s="112"/>
      <c r="DX8" s="110"/>
      <c r="DY8" s="111"/>
      <c r="DZ8" s="111"/>
      <c r="EA8" s="111"/>
      <c r="EB8" s="111"/>
      <c r="EC8" s="111"/>
      <c r="ED8" s="111"/>
      <c r="EE8" s="112"/>
      <c r="EF8" s="110"/>
      <c r="EG8" s="111"/>
      <c r="EH8" s="111"/>
      <c r="EI8" s="111"/>
      <c r="EJ8" s="111"/>
      <c r="EK8" s="111"/>
      <c r="EL8" s="111"/>
      <c r="EM8" s="112"/>
      <c r="EN8" s="110"/>
      <c r="EO8" s="111"/>
      <c r="EP8" s="111"/>
      <c r="EQ8" s="111"/>
      <c r="ER8" s="111"/>
      <c r="ES8" s="111"/>
      <c r="ET8" s="111"/>
      <c r="EU8" s="111"/>
      <c r="EV8" s="112"/>
      <c r="EW8" s="110"/>
      <c r="EX8" s="111"/>
      <c r="EY8" s="111"/>
      <c r="EZ8" s="111"/>
      <c r="FA8" s="111"/>
      <c r="FB8" s="111"/>
      <c r="FC8" s="111"/>
      <c r="FD8" s="112"/>
      <c r="FE8" s="110"/>
      <c r="FF8" s="111"/>
      <c r="FG8" s="111"/>
      <c r="FH8" s="111"/>
      <c r="FI8" s="111"/>
      <c r="FJ8" s="111"/>
      <c r="FK8" s="112"/>
    </row>
    <row r="9" spans="1:167" ht="12.75">
      <c r="A9" s="13"/>
      <c r="B9" s="122" t="s">
        <v>29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3"/>
      <c r="AE9" s="119" t="s">
        <v>56</v>
      </c>
      <c r="AF9" s="120"/>
      <c r="AG9" s="120"/>
      <c r="AH9" s="120"/>
      <c r="AI9" s="120"/>
      <c r="AJ9" s="120"/>
      <c r="AK9" s="121"/>
      <c r="AL9" s="110"/>
      <c r="AM9" s="111"/>
      <c r="AN9" s="111"/>
      <c r="AO9" s="111"/>
      <c r="AP9" s="111"/>
      <c r="AQ9" s="111"/>
      <c r="AR9" s="111"/>
      <c r="AS9" s="112"/>
      <c r="AT9" s="110"/>
      <c r="AU9" s="111"/>
      <c r="AV9" s="111"/>
      <c r="AW9" s="111"/>
      <c r="AX9" s="111"/>
      <c r="AY9" s="111"/>
      <c r="AZ9" s="111"/>
      <c r="BA9" s="111"/>
      <c r="BB9" s="112"/>
      <c r="BC9" s="110"/>
      <c r="BD9" s="111"/>
      <c r="BE9" s="111"/>
      <c r="BF9" s="111"/>
      <c r="BG9" s="111"/>
      <c r="BH9" s="111"/>
      <c r="BI9" s="111"/>
      <c r="BJ9" s="112"/>
      <c r="BK9" s="110"/>
      <c r="BL9" s="111"/>
      <c r="BM9" s="111"/>
      <c r="BN9" s="111"/>
      <c r="BO9" s="111"/>
      <c r="BP9" s="111"/>
      <c r="BQ9" s="111"/>
      <c r="BR9" s="112"/>
      <c r="BS9" s="110"/>
      <c r="BT9" s="111"/>
      <c r="BU9" s="111"/>
      <c r="BV9" s="111"/>
      <c r="BW9" s="111"/>
      <c r="BX9" s="111"/>
      <c r="BY9" s="111"/>
      <c r="BZ9" s="112"/>
      <c r="CA9" s="110"/>
      <c r="CB9" s="111"/>
      <c r="CC9" s="111"/>
      <c r="CD9" s="111"/>
      <c r="CE9" s="111"/>
      <c r="CF9" s="111"/>
      <c r="CG9" s="111"/>
      <c r="CH9" s="111"/>
      <c r="CI9" s="112"/>
      <c r="CJ9" s="110"/>
      <c r="CK9" s="111"/>
      <c r="CL9" s="111"/>
      <c r="CM9" s="111"/>
      <c r="CN9" s="111"/>
      <c r="CO9" s="111"/>
      <c r="CP9" s="111"/>
      <c r="CQ9" s="112"/>
      <c r="CR9" s="110"/>
      <c r="CS9" s="111"/>
      <c r="CT9" s="111"/>
      <c r="CU9" s="111"/>
      <c r="CV9" s="111"/>
      <c r="CW9" s="111"/>
      <c r="CX9" s="112"/>
      <c r="CY9" s="110"/>
      <c r="CZ9" s="111"/>
      <c r="DA9" s="111"/>
      <c r="DB9" s="111"/>
      <c r="DC9" s="111"/>
      <c r="DD9" s="111"/>
      <c r="DE9" s="111"/>
      <c r="DF9" s="112"/>
      <c r="DG9" s="110"/>
      <c r="DH9" s="111"/>
      <c r="DI9" s="111"/>
      <c r="DJ9" s="111"/>
      <c r="DK9" s="111"/>
      <c r="DL9" s="111"/>
      <c r="DM9" s="111"/>
      <c r="DN9" s="111"/>
      <c r="DO9" s="112"/>
      <c r="DP9" s="110"/>
      <c r="DQ9" s="111"/>
      <c r="DR9" s="111"/>
      <c r="DS9" s="111"/>
      <c r="DT9" s="111"/>
      <c r="DU9" s="111"/>
      <c r="DV9" s="111"/>
      <c r="DW9" s="112"/>
      <c r="DX9" s="110"/>
      <c r="DY9" s="111"/>
      <c r="DZ9" s="111"/>
      <c r="EA9" s="111"/>
      <c r="EB9" s="111"/>
      <c r="EC9" s="111"/>
      <c r="ED9" s="111"/>
      <c r="EE9" s="112"/>
      <c r="EF9" s="110"/>
      <c r="EG9" s="111"/>
      <c r="EH9" s="111"/>
      <c r="EI9" s="111"/>
      <c r="EJ9" s="111"/>
      <c r="EK9" s="111"/>
      <c r="EL9" s="111"/>
      <c r="EM9" s="112"/>
      <c r="EN9" s="110"/>
      <c r="EO9" s="111"/>
      <c r="EP9" s="111"/>
      <c r="EQ9" s="111"/>
      <c r="ER9" s="111"/>
      <c r="ES9" s="111"/>
      <c r="ET9" s="111"/>
      <c r="EU9" s="111"/>
      <c r="EV9" s="112"/>
      <c r="EW9" s="110"/>
      <c r="EX9" s="111"/>
      <c r="EY9" s="111"/>
      <c r="EZ9" s="111"/>
      <c r="FA9" s="111"/>
      <c r="FB9" s="111"/>
      <c r="FC9" s="111"/>
      <c r="FD9" s="112"/>
      <c r="FE9" s="110"/>
      <c r="FF9" s="111"/>
      <c r="FG9" s="111"/>
      <c r="FH9" s="111"/>
      <c r="FI9" s="111"/>
      <c r="FJ9" s="111"/>
      <c r="FK9" s="112"/>
    </row>
    <row r="10" spans="1:167" ht="12.75">
      <c r="A10" s="13"/>
      <c r="B10" s="122" t="s">
        <v>30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3"/>
      <c r="AE10" s="119" t="s">
        <v>57</v>
      </c>
      <c r="AF10" s="120"/>
      <c r="AG10" s="120"/>
      <c r="AH10" s="120"/>
      <c r="AI10" s="120"/>
      <c r="AJ10" s="120"/>
      <c r="AK10" s="121"/>
      <c r="AL10" s="110"/>
      <c r="AM10" s="111"/>
      <c r="AN10" s="111"/>
      <c r="AO10" s="111"/>
      <c r="AP10" s="111"/>
      <c r="AQ10" s="111"/>
      <c r="AR10" s="111"/>
      <c r="AS10" s="112"/>
      <c r="AT10" s="110"/>
      <c r="AU10" s="111"/>
      <c r="AV10" s="111"/>
      <c r="AW10" s="111"/>
      <c r="AX10" s="111"/>
      <c r="AY10" s="111"/>
      <c r="AZ10" s="111"/>
      <c r="BA10" s="111"/>
      <c r="BB10" s="112"/>
      <c r="BC10" s="110"/>
      <c r="BD10" s="111"/>
      <c r="BE10" s="111"/>
      <c r="BF10" s="111"/>
      <c r="BG10" s="111"/>
      <c r="BH10" s="111"/>
      <c r="BI10" s="111"/>
      <c r="BJ10" s="112"/>
      <c r="BK10" s="110"/>
      <c r="BL10" s="111"/>
      <c r="BM10" s="111"/>
      <c r="BN10" s="111"/>
      <c r="BO10" s="111"/>
      <c r="BP10" s="111"/>
      <c r="BQ10" s="111"/>
      <c r="BR10" s="112"/>
      <c r="BS10" s="110"/>
      <c r="BT10" s="111"/>
      <c r="BU10" s="111"/>
      <c r="BV10" s="111"/>
      <c r="BW10" s="111"/>
      <c r="BX10" s="111"/>
      <c r="BY10" s="111"/>
      <c r="BZ10" s="112"/>
      <c r="CA10" s="110"/>
      <c r="CB10" s="111"/>
      <c r="CC10" s="111"/>
      <c r="CD10" s="111"/>
      <c r="CE10" s="111"/>
      <c r="CF10" s="111"/>
      <c r="CG10" s="111"/>
      <c r="CH10" s="111"/>
      <c r="CI10" s="112"/>
      <c r="CJ10" s="110"/>
      <c r="CK10" s="111"/>
      <c r="CL10" s="111"/>
      <c r="CM10" s="111"/>
      <c r="CN10" s="111"/>
      <c r="CO10" s="111"/>
      <c r="CP10" s="111"/>
      <c r="CQ10" s="112"/>
      <c r="CR10" s="110"/>
      <c r="CS10" s="111"/>
      <c r="CT10" s="111"/>
      <c r="CU10" s="111"/>
      <c r="CV10" s="111"/>
      <c r="CW10" s="111"/>
      <c r="CX10" s="112"/>
      <c r="CY10" s="110"/>
      <c r="CZ10" s="111"/>
      <c r="DA10" s="111"/>
      <c r="DB10" s="111"/>
      <c r="DC10" s="111"/>
      <c r="DD10" s="111"/>
      <c r="DE10" s="111"/>
      <c r="DF10" s="112"/>
      <c r="DG10" s="110"/>
      <c r="DH10" s="111"/>
      <c r="DI10" s="111"/>
      <c r="DJ10" s="111"/>
      <c r="DK10" s="111"/>
      <c r="DL10" s="111"/>
      <c r="DM10" s="111"/>
      <c r="DN10" s="111"/>
      <c r="DO10" s="112"/>
      <c r="DP10" s="110"/>
      <c r="DQ10" s="111"/>
      <c r="DR10" s="111"/>
      <c r="DS10" s="111"/>
      <c r="DT10" s="111"/>
      <c r="DU10" s="111"/>
      <c r="DV10" s="111"/>
      <c r="DW10" s="112"/>
      <c r="DX10" s="110"/>
      <c r="DY10" s="111"/>
      <c r="DZ10" s="111"/>
      <c r="EA10" s="111"/>
      <c r="EB10" s="111"/>
      <c r="EC10" s="111"/>
      <c r="ED10" s="111"/>
      <c r="EE10" s="112"/>
      <c r="EF10" s="110"/>
      <c r="EG10" s="111"/>
      <c r="EH10" s="111"/>
      <c r="EI10" s="111"/>
      <c r="EJ10" s="111"/>
      <c r="EK10" s="111"/>
      <c r="EL10" s="111"/>
      <c r="EM10" s="112"/>
      <c r="EN10" s="110"/>
      <c r="EO10" s="111"/>
      <c r="EP10" s="111"/>
      <c r="EQ10" s="111"/>
      <c r="ER10" s="111"/>
      <c r="ES10" s="111"/>
      <c r="ET10" s="111"/>
      <c r="EU10" s="111"/>
      <c r="EV10" s="112"/>
      <c r="EW10" s="110"/>
      <c r="EX10" s="111"/>
      <c r="EY10" s="111"/>
      <c r="EZ10" s="111"/>
      <c r="FA10" s="111"/>
      <c r="FB10" s="111"/>
      <c r="FC10" s="111"/>
      <c r="FD10" s="112"/>
      <c r="FE10" s="110"/>
      <c r="FF10" s="111"/>
      <c r="FG10" s="111"/>
      <c r="FH10" s="111"/>
      <c r="FI10" s="111"/>
      <c r="FJ10" s="111"/>
      <c r="FK10" s="112"/>
    </row>
    <row r="11" spans="1:167" ht="12.75">
      <c r="A11" s="13"/>
      <c r="B11" s="122" t="s">
        <v>31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3"/>
      <c r="AE11" s="119" t="s">
        <v>58</v>
      </c>
      <c r="AF11" s="120"/>
      <c r="AG11" s="120"/>
      <c r="AH11" s="120"/>
      <c r="AI11" s="120"/>
      <c r="AJ11" s="120"/>
      <c r="AK11" s="121"/>
      <c r="AL11" s="110"/>
      <c r="AM11" s="111"/>
      <c r="AN11" s="111"/>
      <c r="AO11" s="111"/>
      <c r="AP11" s="111"/>
      <c r="AQ11" s="111"/>
      <c r="AR11" s="111"/>
      <c r="AS11" s="112"/>
      <c r="AT11" s="110"/>
      <c r="AU11" s="111"/>
      <c r="AV11" s="111"/>
      <c r="AW11" s="111"/>
      <c r="AX11" s="111"/>
      <c r="AY11" s="111"/>
      <c r="AZ11" s="111"/>
      <c r="BA11" s="111"/>
      <c r="BB11" s="112"/>
      <c r="BC11" s="110"/>
      <c r="BD11" s="111"/>
      <c r="BE11" s="111"/>
      <c r="BF11" s="111"/>
      <c r="BG11" s="111"/>
      <c r="BH11" s="111"/>
      <c r="BI11" s="111"/>
      <c r="BJ11" s="112"/>
      <c r="BK11" s="110"/>
      <c r="BL11" s="111"/>
      <c r="BM11" s="111"/>
      <c r="BN11" s="111"/>
      <c r="BO11" s="111"/>
      <c r="BP11" s="111"/>
      <c r="BQ11" s="111"/>
      <c r="BR11" s="112"/>
      <c r="BS11" s="110"/>
      <c r="BT11" s="111"/>
      <c r="BU11" s="111"/>
      <c r="BV11" s="111"/>
      <c r="BW11" s="111"/>
      <c r="BX11" s="111"/>
      <c r="BY11" s="111"/>
      <c r="BZ11" s="112"/>
      <c r="CA11" s="110"/>
      <c r="CB11" s="111"/>
      <c r="CC11" s="111"/>
      <c r="CD11" s="111"/>
      <c r="CE11" s="111"/>
      <c r="CF11" s="111"/>
      <c r="CG11" s="111"/>
      <c r="CH11" s="111"/>
      <c r="CI11" s="112"/>
      <c r="CJ11" s="110"/>
      <c r="CK11" s="111"/>
      <c r="CL11" s="111"/>
      <c r="CM11" s="111"/>
      <c r="CN11" s="111"/>
      <c r="CO11" s="111"/>
      <c r="CP11" s="111"/>
      <c r="CQ11" s="112"/>
      <c r="CR11" s="110"/>
      <c r="CS11" s="111"/>
      <c r="CT11" s="111"/>
      <c r="CU11" s="111"/>
      <c r="CV11" s="111"/>
      <c r="CW11" s="111"/>
      <c r="CX11" s="112"/>
      <c r="CY11" s="110"/>
      <c r="CZ11" s="111"/>
      <c r="DA11" s="111"/>
      <c r="DB11" s="111"/>
      <c r="DC11" s="111"/>
      <c r="DD11" s="111"/>
      <c r="DE11" s="111"/>
      <c r="DF11" s="112"/>
      <c r="DG11" s="110"/>
      <c r="DH11" s="111"/>
      <c r="DI11" s="111"/>
      <c r="DJ11" s="111"/>
      <c r="DK11" s="111"/>
      <c r="DL11" s="111"/>
      <c r="DM11" s="111"/>
      <c r="DN11" s="111"/>
      <c r="DO11" s="112"/>
      <c r="DP11" s="110"/>
      <c r="DQ11" s="111"/>
      <c r="DR11" s="111"/>
      <c r="DS11" s="111"/>
      <c r="DT11" s="111"/>
      <c r="DU11" s="111"/>
      <c r="DV11" s="111"/>
      <c r="DW11" s="112"/>
      <c r="DX11" s="110"/>
      <c r="DY11" s="111"/>
      <c r="DZ11" s="111"/>
      <c r="EA11" s="111"/>
      <c r="EB11" s="111"/>
      <c r="EC11" s="111"/>
      <c r="ED11" s="111"/>
      <c r="EE11" s="112"/>
      <c r="EF11" s="110"/>
      <c r="EG11" s="111"/>
      <c r="EH11" s="111"/>
      <c r="EI11" s="111"/>
      <c r="EJ11" s="111"/>
      <c r="EK11" s="111"/>
      <c r="EL11" s="111"/>
      <c r="EM11" s="112"/>
      <c r="EN11" s="110"/>
      <c r="EO11" s="111"/>
      <c r="EP11" s="111"/>
      <c r="EQ11" s="111"/>
      <c r="ER11" s="111"/>
      <c r="ES11" s="111"/>
      <c r="ET11" s="111"/>
      <c r="EU11" s="111"/>
      <c r="EV11" s="112"/>
      <c r="EW11" s="110"/>
      <c r="EX11" s="111"/>
      <c r="EY11" s="111"/>
      <c r="EZ11" s="111"/>
      <c r="FA11" s="111"/>
      <c r="FB11" s="111"/>
      <c r="FC11" s="111"/>
      <c r="FD11" s="112"/>
      <c r="FE11" s="110"/>
      <c r="FF11" s="111"/>
      <c r="FG11" s="111"/>
      <c r="FH11" s="111"/>
      <c r="FI11" s="111"/>
      <c r="FJ11" s="111"/>
      <c r="FK11" s="112"/>
    </row>
    <row r="12" spans="1:167" s="53" customFormat="1" ht="12.75">
      <c r="A12" s="54"/>
      <c r="B12" s="124" t="s">
        <v>32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5"/>
      <c r="AE12" s="126" t="s">
        <v>59</v>
      </c>
      <c r="AF12" s="127"/>
      <c r="AG12" s="127"/>
      <c r="AH12" s="127"/>
      <c r="AI12" s="127"/>
      <c r="AJ12" s="127"/>
      <c r="AK12" s="128"/>
      <c r="AL12" s="129">
        <v>135</v>
      </c>
      <c r="AM12" s="130"/>
      <c r="AN12" s="130"/>
      <c r="AO12" s="130"/>
      <c r="AP12" s="130"/>
      <c r="AQ12" s="130"/>
      <c r="AR12" s="130"/>
      <c r="AS12" s="131"/>
      <c r="AT12" s="129">
        <v>135</v>
      </c>
      <c r="AU12" s="130"/>
      <c r="AV12" s="130"/>
      <c r="AW12" s="130"/>
      <c r="AX12" s="130"/>
      <c r="AY12" s="130"/>
      <c r="AZ12" s="130"/>
      <c r="BA12" s="130"/>
      <c r="BB12" s="131"/>
      <c r="BC12" s="129">
        <v>0</v>
      </c>
      <c r="BD12" s="130"/>
      <c r="BE12" s="130"/>
      <c r="BF12" s="130"/>
      <c r="BG12" s="130"/>
      <c r="BH12" s="130"/>
      <c r="BI12" s="130"/>
      <c r="BJ12" s="131"/>
      <c r="BK12" s="129">
        <v>0</v>
      </c>
      <c r="BL12" s="130"/>
      <c r="BM12" s="130"/>
      <c r="BN12" s="130"/>
      <c r="BO12" s="130"/>
      <c r="BP12" s="130"/>
      <c r="BQ12" s="130"/>
      <c r="BR12" s="131"/>
      <c r="BS12" s="129">
        <v>0</v>
      </c>
      <c r="BT12" s="130"/>
      <c r="BU12" s="130"/>
      <c r="BV12" s="130"/>
      <c r="BW12" s="130"/>
      <c r="BX12" s="130"/>
      <c r="BY12" s="130"/>
      <c r="BZ12" s="131"/>
      <c r="CA12" s="129">
        <v>0</v>
      </c>
      <c r="CB12" s="130"/>
      <c r="CC12" s="130"/>
      <c r="CD12" s="130"/>
      <c r="CE12" s="130"/>
      <c r="CF12" s="130"/>
      <c r="CG12" s="130"/>
      <c r="CH12" s="130"/>
      <c r="CI12" s="131"/>
      <c r="CJ12" s="129">
        <v>0</v>
      </c>
      <c r="CK12" s="130"/>
      <c r="CL12" s="130"/>
      <c r="CM12" s="130"/>
      <c r="CN12" s="130"/>
      <c r="CO12" s="130"/>
      <c r="CP12" s="130"/>
      <c r="CQ12" s="131"/>
      <c r="CR12" s="129">
        <v>0</v>
      </c>
      <c r="CS12" s="130"/>
      <c r="CT12" s="130"/>
      <c r="CU12" s="130"/>
      <c r="CV12" s="130"/>
      <c r="CW12" s="130"/>
      <c r="CX12" s="131"/>
      <c r="CY12" s="129">
        <v>50</v>
      </c>
      <c r="CZ12" s="130"/>
      <c r="DA12" s="130"/>
      <c r="DB12" s="130"/>
      <c r="DC12" s="130"/>
      <c r="DD12" s="130"/>
      <c r="DE12" s="130"/>
      <c r="DF12" s="131"/>
      <c r="DG12" s="129">
        <v>50</v>
      </c>
      <c r="DH12" s="130"/>
      <c r="DI12" s="130"/>
      <c r="DJ12" s="130"/>
      <c r="DK12" s="130"/>
      <c r="DL12" s="130"/>
      <c r="DM12" s="130"/>
      <c r="DN12" s="130"/>
      <c r="DO12" s="131"/>
      <c r="DP12" s="129">
        <v>0</v>
      </c>
      <c r="DQ12" s="130"/>
      <c r="DR12" s="130"/>
      <c r="DS12" s="130"/>
      <c r="DT12" s="130"/>
      <c r="DU12" s="130"/>
      <c r="DV12" s="130"/>
      <c r="DW12" s="131"/>
      <c r="DX12" s="129">
        <v>0</v>
      </c>
      <c r="DY12" s="130"/>
      <c r="DZ12" s="130"/>
      <c r="EA12" s="130"/>
      <c r="EB12" s="130"/>
      <c r="EC12" s="130"/>
      <c r="ED12" s="130"/>
      <c r="EE12" s="131"/>
      <c r="EF12" s="129">
        <v>0</v>
      </c>
      <c r="EG12" s="130"/>
      <c r="EH12" s="130"/>
      <c r="EI12" s="130"/>
      <c r="EJ12" s="130"/>
      <c r="EK12" s="130"/>
      <c r="EL12" s="130"/>
      <c r="EM12" s="131"/>
      <c r="EN12" s="129">
        <v>0</v>
      </c>
      <c r="EO12" s="130"/>
      <c r="EP12" s="130"/>
      <c r="EQ12" s="130"/>
      <c r="ER12" s="130"/>
      <c r="ES12" s="130"/>
      <c r="ET12" s="130"/>
      <c r="EU12" s="130"/>
      <c r="EV12" s="131"/>
      <c r="EW12" s="129">
        <v>0</v>
      </c>
      <c r="EX12" s="130"/>
      <c r="EY12" s="130"/>
      <c r="EZ12" s="130"/>
      <c r="FA12" s="130"/>
      <c r="FB12" s="130"/>
      <c r="FC12" s="130"/>
      <c r="FD12" s="131"/>
      <c r="FE12" s="129">
        <v>0</v>
      </c>
      <c r="FF12" s="130"/>
      <c r="FG12" s="130"/>
      <c r="FH12" s="130"/>
      <c r="FI12" s="130"/>
      <c r="FJ12" s="130"/>
      <c r="FK12" s="131"/>
    </row>
    <row r="13" spans="1:167" ht="12.75">
      <c r="A13" s="13"/>
      <c r="B13" s="122" t="s">
        <v>33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3"/>
      <c r="AE13" s="119" t="s">
        <v>60</v>
      </c>
      <c r="AF13" s="120"/>
      <c r="AG13" s="120"/>
      <c r="AH13" s="120"/>
      <c r="AI13" s="120"/>
      <c r="AJ13" s="120"/>
      <c r="AK13" s="121"/>
      <c r="AL13" s="110"/>
      <c r="AM13" s="111"/>
      <c r="AN13" s="111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1"/>
      <c r="AZ13" s="111"/>
      <c r="BA13" s="111"/>
      <c r="BB13" s="112"/>
      <c r="BC13" s="110"/>
      <c r="BD13" s="111"/>
      <c r="BE13" s="111"/>
      <c r="BF13" s="111"/>
      <c r="BG13" s="111"/>
      <c r="BH13" s="111"/>
      <c r="BI13" s="111"/>
      <c r="BJ13" s="112"/>
      <c r="BK13" s="110"/>
      <c r="BL13" s="111"/>
      <c r="BM13" s="111"/>
      <c r="BN13" s="111"/>
      <c r="BO13" s="111"/>
      <c r="BP13" s="111"/>
      <c r="BQ13" s="111"/>
      <c r="BR13" s="112"/>
      <c r="BS13" s="110"/>
      <c r="BT13" s="111"/>
      <c r="BU13" s="111"/>
      <c r="BV13" s="111"/>
      <c r="BW13" s="111"/>
      <c r="BX13" s="111"/>
      <c r="BY13" s="111"/>
      <c r="BZ13" s="112"/>
      <c r="CA13" s="110"/>
      <c r="CB13" s="111"/>
      <c r="CC13" s="111"/>
      <c r="CD13" s="111"/>
      <c r="CE13" s="111"/>
      <c r="CF13" s="111"/>
      <c r="CG13" s="111"/>
      <c r="CH13" s="111"/>
      <c r="CI13" s="112"/>
      <c r="CJ13" s="110"/>
      <c r="CK13" s="111"/>
      <c r="CL13" s="111"/>
      <c r="CM13" s="111"/>
      <c r="CN13" s="111"/>
      <c r="CO13" s="111"/>
      <c r="CP13" s="111"/>
      <c r="CQ13" s="112"/>
      <c r="CR13" s="110"/>
      <c r="CS13" s="111"/>
      <c r="CT13" s="111"/>
      <c r="CU13" s="111"/>
      <c r="CV13" s="111"/>
      <c r="CW13" s="111"/>
      <c r="CX13" s="112"/>
      <c r="CY13" s="110"/>
      <c r="CZ13" s="111"/>
      <c r="DA13" s="111"/>
      <c r="DB13" s="111"/>
      <c r="DC13" s="111"/>
      <c r="DD13" s="111"/>
      <c r="DE13" s="111"/>
      <c r="DF13" s="112"/>
      <c r="DG13" s="110"/>
      <c r="DH13" s="111"/>
      <c r="DI13" s="111"/>
      <c r="DJ13" s="111"/>
      <c r="DK13" s="111"/>
      <c r="DL13" s="111"/>
      <c r="DM13" s="111"/>
      <c r="DN13" s="111"/>
      <c r="DO13" s="112"/>
      <c r="DP13" s="110"/>
      <c r="DQ13" s="111"/>
      <c r="DR13" s="111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1"/>
      <c r="ED13" s="111"/>
      <c r="EE13" s="112"/>
      <c r="EF13" s="110"/>
      <c r="EG13" s="111"/>
      <c r="EH13" s="111"/>
      <c r="EI13" s="111"/>
      <c r="EJ13" s="111"/>
      <c r="EK13" s="111"/>
      <c r="EL13" s="111"/>
      <c r="EM13" s="112"/>
      <c r="EN13" s="110"/>
      <c r="EO13" s="111"/>
      <c r="EP13" s="111"/>
      <c r="EQ13" s="111"/>
      <c r="ER13" s="111"/>
      <c r="ES13" s="111"/>
      <c r="ET13" s="111"/>
      <c r="EU13" s="111"/>
      <c r="EV13" s="112"/>
      <c r="EW13" s="110"/>
      <c r="EX13" s="111"/>
      <c r="EY13" s="111"/>
      <c r="EZ13" s="111"/>
      <c r="FA13" s="111"/>
      <c r="FB13" s="111"/>
      <c r="FC13" s="111"/>
      <c r="FD13" s="112"/>
      <c r="FE13" s="110"/>
      <c r="FF13" s="111"/>
      <c r="FG13" s="111"/>
      <c r="FH13" s="111"/>
      <c r="FI13" s="111"/>
      <c r="FJ13" s="111"/>
      <c r="FK13" s="112"/>
    </row>
    <row r="14" spans="1:167" ht="12.75">
      <c r="A14" s="13"/>
      <c r="B14" s="122" t="s">
        <v>34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  <c r="AE14" s="119" t="s">
        <v>61</v>
      </c>
      <c r="AF14" s="120"/>
      <c r="AG14" s="120"/>
      <c r="AH14" s="120"/>
      <c r="AI14" s="120"/>
      <c r="AJ14" s="120"/>
      <c r="AK14" s="121"/>
      <c r="AL14" s="110"/>
      <c r="AM14" s="111"/>
      <c r="AN14" s="111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1"/>
      <c r="AZ14" s="111"/>
      <c r="BA14" s="111"/>
      <c r="BB14" s="112"/>
      <c r="BC14" s="110"/>
      <c r="BD14" s="111"/>
      <c r="BE14" s="111"/>
      <c r="BF14" s="111"/>
      <c r="BG14" s="111"/>
      <c r="BH14" s="111"/>
      <c r="BI14" s="111"/>
      <c r="BJ14" s="112"/>
      <c r="BK14" s="110"/>
      <c r="BL14" s="111"/>
      <c r="BM14" s="111"/>
      <c r="BN14" s="111"/>
      <c r="BO14" s="111"/>
      <c r="BP14" s="111"/>
      <c r="BQ14" s="111"/>
      <c r="BR14" s="112"/>
      <c r="BS14" s="110"/>
      <c r="BT14" s="111"/>
      <c r="BU14" s="111"/>
      <c r="BV14" s="111"/>
      <c r="BW14" s="111"/>
      <c r="BX14" s="111"/>
      <c r="BY14" s="111"/>
      <c r="BZ14" s="112"/>
      <c r="CA14" s="110"/>
      <c r="CB14" s="111"/>
      <c r="CC14" s="111"/>
      <c r="CD14" s="111"/>
      <c r="CE14" s="111"/>
      <c r="CF14" s="111"/>
      <c r="CG14" s="111"/>
      <c r="CH14" s="111"/>
      <c r="CI14" s="112"/>
      <c r="CJ14" s="110"/>
      <c r="CK14" s="111"/>
      <c r="CL14" s="111"/>
      <c r="CM14" s="111"/>
      <c r="CN14" s="111"/>
      <c r="CO14" s="111"/>
      <c r="CP14" s="111"/>
      <c r="CQ14" s="112"/>
      <c r="CR14" s="110"/>
      <c r="CS14" s="111"/>
      <c r="CT14" s="111"/>
      <c r="CU14" s="111"/>
      <c r="CV14" s="111"/>
      <c r="CW14" s="111"/>
      <c r="CX14" s="112"/>
      <c r="CY14" s="110"/>
      <c r="CZ14" s="111"/>
      <c r="DA14" s="111"/>
      <c r="DB14" s="111"/>
      <c r="DC14" s="111"/>
      <c r="DD14" s="111"/>
      <c r="DE14" s="111"/>
      <c r="DF14" s="112"/>
      <c r="DG14" s="110"/>
      <c r="DH14" s="111"/>
      <c r="DI14" s="111"/>
      <c r="DJ14" s="111"/>
      <c r="DK14" s="111"/>
      <c r="DL14" s="111"/>
      <c r="DM14" s="111"/>
      <c r="DN14" s="111"/>
      <c r="DO14" s="112"/>
      <c r="DP14" s="110"/>
      <c r="DQ14" s="111"/>
      <c r="DR14" s="111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2"/>
      <c r="EN14" s="110"/>
      <c r="EO14" s="111"/>
      <c r="EP14" s="111"/>
      <c r="EQ14" s="111"/>
      <c r="ER14" s="111"/>
      <c r="ES14" s="111"/>
      <c r="ET14" s="111"/>
      <c r="EU14" s="111"/>
      <c r="EV14" s="112"/>
      <c r="EW14" s="110"/>
      <c r="EX14" s="111"/>
      <c r="EY14" s="111"/>
      <c r="EZ14" s="111"/>
      <c r="FA14" s="111"/>
      <c r="FB14" s="111"/>
      <c r="FC14" s="111"/>
      <c r="FD14" s="112"/>
      <c r="FE14" s="110"/>
      <c r="FF14" s="111"/>
      <c r="FG14" s="111"/>
      <c r="FH14" s="111"/>
      <c r="FI14" s="111"/>
      <c r="FJ14" s="111"/>
      <c r="FK14" s="112"/>
    </row>
    <row r="15" spans="1:167" ht="12.75">
      <c r="A15" s="13"/>
      <c r="B15" s="122" t="s">
        <v>35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3"/>
      <c r="AE15" s="119" t="s">
        <v>62</v>
      </c>
      <c r="AF15" s="120"/>
      <c r="AG15" s="120"/>
      <c r="AH15" s="120"/>
      <c r="AI15" s="120"/>
      <c r="AJ15" s="120"/>
      <c r="AK15" s="121"/>
      <c r="AL15" s="110"/>
      <c r="AM15" s="111"/>
      <c r="AN15" s="111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1"/>
      <c r="AZ15" s="111"/>
      <c r="BA15" s="111"/>
      <c r="BB15" s="112"/>
      <c r="BC15" s="110"/>
      <c r="BD15" s="111"/>
      <c r="BE15" s="111"/>
      <c r="BF15" s="111"/>
      <c r="BG15" s="111"/>
      <c r="BH15" s="111"/>
      <c r="BI15" s="111"/>
      <c r="BJ15" s="112"/>
      <c r="BK15" s="110"/>
      <c r="BL15" s="111"/>
      <c r="BM15" s="111"/>
      <c r="BN15" s="111"/>
      <c r="BO15" s="111"/>
      <c r="BP15" s="111"/>
      <c r="BQ15" s="111"/>
      <c r="BR15" s="112"/>
      <c r="BS15" s="110"/>
      <c r="BT15" s="111"/>
      <c r="BU15" s="111"/>
      <c r="BV15" s="111"/>
      <c r="BW15" s="111"/>
      <c r="BX15" s="111"/>
      <c r="BY15" s="111"/>
      <c r="BZ15" s="112"/>
      <c r="CA15" s="110"/>
      <c r="CB15" s="111"/>
      <c r="CC15" s="111"/>
      <c r="CD15" s="111"/>
      <c r="CE15" s="111"/>
      <c r="CF15" s="111"/>
      <c r="CG15" s="111"/>
      <c r="CH15" s="111"/>
      <c r="CI15" s="112"/>
      <c r="CJ15" s="110"/>
      <c r="CK15" s="111"/>
      <c r="CL15" s="111"/>
      <c r="CM15" s="111"/>
      <c r="CN15" s="111"/>
      <c r="CO15" s="111"/>
      <c r="CP15" s="111"/>
      <c r="CQ15" s="112"/>
      <c r="CR15" s="110"/>
      <c r="CS15" s="111"/>
      <c r="CT15" s="111"/>
      <c r="CU15" s="111"/>
      <c r="CV15" s="111"/>
      <c r="CW15" s="111"/>
      <c r="CX15" s="112"/>
      <c r="CY15" s="110"/>
      <c r="CZ15" s="111"/>
      <c r="DA15" s="111"/>
      <c r="DB15" s="111"/>
      <c r="DC15" s="111"/>
      <c r="DD15" s="111"/>
      <c r="DE15" s="111"/>
      <c r="DF15" s="112"/>
      <c r="DG15" s="110"/>
      <c r="DH15" s="111"/>
      <c r="DI15" s="111"/>
      <c r="DJ15" s="111"/>
      <c r="DK15" s="111"/>
      <c r="DL15" s="111"/>
      <c r="DM15" s="111"/>
      <c r="DN15" s="111"/>
      <c r="DO15" s="112"/>
      <c r="DP15" s="110"/>
      <c r="DQ15" s="111"/>
      <c r="DR15" s="111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1"/>
      <c r="ED15" s="111"/>
      <c r="EE15" s="112"/>
      <c r="EF15" s="110"/>
      <c r="EG15" s="111"/>
      <c r="EH15" s="111"/>
      <c r="EI15" s="111"/>
      <c r="EJ15" s="111"/>
      <c r="EK15" s="111"/>
      <c r="EL15" s="111"/>
      <c r="EM15" s="112"/>
      <c r="EN15" s="110"/>
      <c r="EO15" s="111"/>
      <c r="EP15" s="111"/>
      <c r="EQ15" s="111"/>
      <c r="ER15" s="111"/>
      <c r="ES15" s="111"/>
      <c r="ET15" s="111"/>
      <c r="EU15" s="111"/>
      <c r="EV15" s="112"/>
      <c r="EW15" s="110"/>
      <c r="EX15" s="111"/>
      <c r="EY15" s="111"/>
      <c r="EZ15" s="111"/>
      <c r="FA15" s="111"/>
      <c r="FB15" s="111"/>
      <c r="FC15" s="111"/>
      <c r="FD15" s="112"/>
      <c r="FE15" s="110"/>
      <c r="FF15" s="111"/>
      <c r="FG15" s="111"/>
      <c r="FH15" s="111"/>
      <c r="FI15" s="111"/>
      <c r="FJ15" s="111"/>
      <c r="FK15" s="112"/>
    </row>
    <row r="16" spans="1:167" ht="12.75">
      <c r="A16" s="13"/>
      <c r="B16" s="122" t="s">
        <v>36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  <c r="AE16" s="119" t="s">
        <v>63</v>
      </c>
      <c r="AF16" s="120"/>
      <c r="AG16" s="120"/>
      <c r="AH16" s="120"/>
      <c r="AI16" s="120"/>
      <c r="AJ16" s="120"/>
      <c r="AK16" s="121"/>
      <c r="AL16" s="110"/>
      <c r="AM16" s="111"/>
      <c r="AN16" s="111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1"/>
      <c r="AZ16" s="111"/>
      <c r="BA16" s="111"/>
      <c r="BB16" s="112"/>
      <c r="BC16" s="110"/>
      <c r="BD16" s="111"/>
      <c r="BE16" s="111"/>
      <c r="BF16" s="111"/>
      <c r="BG16" s="111"/>
      <c r="BH16" s="111"/>
      <c r="BI16" s="111"/>
      <c r="BJ16" s="112"/>
      <c r="BK16" s="110"/>
      <c r="BL16" s="111"/>
      <c r="BM16" s="111"/>
      <c r="BN16" s="111"/>
      <c r="BO16" s="111"/>
      <c r="BP16" s="111"/>
      <c r="BQ16" s="111"/>
      <c r="BR16" s="112"/>
      <c r="BS16" s="110"/>
      <c r="BT16" s="111"/>
      <c r="BU16" s="111"/>
      <c r="BV16" s="111"/>
      <c r="BW16" s="111"/>
      <c r="BX16" s="111"/>
      <c r="BY16" s="111"/>
      <c r="BZ16" s="112"/>
      <c r="CA16" s="110"/>
      <c r="CB16" s="111"/>
      <c r="CC16" s="111"/>
      <c r="CD16" s="111"/>
      <c r="CE16" s="111"/>
      <c r="CF16" s="111"/>
      <c r="CG16" s="111"/>
      <c r="CH16" s="111"/>
      <c r="CI16" s="112"/>
      <c r="CJ16" s="110"/>
      <c r="CK16" s="111"/>
      <c r="CL16" s="111"/>
      <c r="CM16" s="111"/>
      <c r="CN16" s="111"/>
      <c r="CO16" s="111"/>
      <c r="CP16" s="111"/>
      <c r="CQ16" s="112"/>
      <c r="CR16" s="110"/>
      <c r="CS16" s="111"/>
      <c r="CT16" s="111"/>
      <c r="CU16" s="111"/>
      <c r="CV16" s="111"/>
      <c r="CW16" s="111"/>
      <c r="CX16" s="112"/>
      <c r="CY16" s="110"/>
      <c r="CZ16" s="111"/>
      <c r="DA16" s="111"/>
      <c r="DB16" s="111"/>
      <c r="DC16" s="111"/>
      <c r="DD16" s="111"/>
      <c r="DE16" s="111"/>
      <c r="DF16" s="112"/>
      <c r="DG16" s="110"/>
      <c r="DH16" s="111"/>
      <c r="DI16" s="111"/>
      <c r="DJ16" s="111"/>
      <c r="DK16" s="111"/>
      <c r="DL16" s="111"/>
      <c r="DM16" s="111"/>
      <c r="DN16" s="111"/>
      <c r="DO16" s="112"/>
      <c r="DP16" s="110"/>
      <c r="DQ16" s="111"/>
      <c r="DR16" s="111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1"/>
      <c r="ED16" s="111"/>
      <c r="EE16" s="112"/>
      <c r="EF16" s="110"/>
      <c r="EG16" s="111"/>
      <c r="EH16" s="111"/>
      <c r="EI16" s="111"/>
      <c r="EJ16" s="111"/>
      <c r="EK16" s="111"/>
      <c r="EL16" s="111"/>
      <c r="EM16" s="112"/>
      <c r="EN16" s="110"/>
      <c r="EO16" s="111"/>
      <c r="EP16" s="111"/>
      <c r="EQ16" s="111"/>
      <c r="ER16" s="111"/>
      <c r="ES16" s="111"/>
      <c r="ET16" s="111"/>
      <c r="EU16" s="111"/>
      <c r="EV16" s="112"/>
      <c r="EW16" s="110"/>
      <c r="EX16" s="111"/>
      <c r="EY16" s="111"/>
      <c r="EZ16" s="111"/>
      <c r="FA16" s="111"/>
      <c r="FB16" s="111"/>
      <c r="FC16" s="111"/>
      <c r="FD16" s="112"/>
      <c r="FE16" s="110"/>
      <c r="FF16" s="111"/>
      <c r="FG16" s="111"/>
      <c r="FH16" s="111"/>
      <c r="FI16" s="111"/>
      <c r="FJ16" s="111"/>
      <c r="FK16" s="112"/>
    </row>
    <row r="17" spans="1:167" ht="12.75">
      <c r="A17" s="13"/>
      <c r="B17" s="122" t="s">
        <v>37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3"/>
      <c r="AE17" s="119" t="s">
        <v>64</v>
      </c>
      <c r="AF17" s="120"/>
      <c r="AG17" s="120"/>
      <c r="AH17" s="120"/>
      <c r="AI17" s="120"/>
      <c r="AJ17" s="120"/>
      <c r="AK17" s="121"/>
      <c r="AL17" s="110"/>
      <c r="AM17" s="111"/>
      <c r="AN17" s="111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1"/>
      <c r="AZ17" s="111"/>
      <c r="BA17" s="111"/>
      <c r="BB17" s="112"/>
      <c r="BC17" s="110"/>
      <c r="BD17" s="111"/>
      <c r="BE17" s="111"/>
      <c r="BF17" s="111"/>
      <c r="BG17" s="111"/>
      <c r="BH17" s="111"/>
      <c r="BI17" s="111"/>
      <c r="BJ17" s="112"/>
      <c r="BK17" s="110"/>
      <c r="BL17" s="111"/>
      <c r="BM17" s="111"/>
      <c r="BN17" s="111"/>
      <c r="BO17" s="111"/>
      <c r="BP17" s="111"/>
      <c r="BQ17" s="111"/>
      <c r="BR17" s="112"/>
      <c r="BS17" s="110"/>
      <c r="BT17" s="111"/>
      <c r="BU17" s="111"/>
      <c r="BV17" s="111"/>
      <c r="BW17" s="111"/>
      <c r="BX17" s="111"/>
      <c r="BY17" s="111"/>
      <c r="BZ17" s="112"/>
      <c r="CA17" s="110"/>
      <c r="CB17" s="111"/>
      <c r="CC17" s="111"/>
      <c r="CD17" s="111"/>
      <c r="CE17" s="111"/>
      <c r="CF17" s="111"/>
      <c r="CG17" s="111"/>
      <c r="CH17" s="111"/>
      <c r="CI17" s="112"/>
      <c r="CJ17" s="110"/>
      <c r="CK17" s="111"/>
      <c r="CL17" s="111"/>
      <c r="CM17" s="111"/>
      <c r="CN17" s="111"/>
      <c r="CO17" s="111"/>
      <c r="CP17" s="111"/>
      <c r="CQ17" s="112"/>
      <c r="CR17" s="110"/>
      <c r="CS17" s="111"/>
      <c r="CT17" s="111"/>
      <c r="CU17" s="111"/>
      <c r="CV17" s="111"/>
      <c r="CW17" s="111"/>
      <c r="CX17" s="112"/>
      <c r="CY17" s="110"/>
      <c r="CZ17" s="111"/>
      <c r="DA17" s="111"/>
      <c r="DB17" s="111"/>
      <c r="DC17" s="111"/>
      <c r="DD17" s="111"/>
      <c r="DE17" s="111"/>
      <c r="DF17" s="112"/>
      <c r="DG17" s="110"/>
      <c r="DH17" s="111"/>
      <c r="DI17" s="111"/>
      <c r="DJ17" s="111"/>
      <c r="DK17" s="111"/>
      <c r="DL17" s="111"/>
      <c r="DM17" s="111"/>
      <c r="DN17" s="111"/>
      <c r="DO17" s="112"/>
      <c r="DP17" s="110"/>
      <c r="DQ17" s="111"/>
      <c r="DR17" s="111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1"/>
      <c r="ED17" s="111"/>
      <c r="EE17" s="112"/>
      <c r="EF17" s="110"/>
      <c r="EG17" s="111"/>
      <c r="EH17" s="111"/>
      <c r="EI17" s="111"/>
      <c r="EJ17" s="111"/>
      <c r="EK17" s="111"/>
      <c r="EL17" s="111"/>
      <c r="EM17" s="112"/>
      <c r="EN17" s="110"/>
      <c r="EO17" s="111"/>
      <c r="EP17" s="111"/>
      <c r="EQ17" s="111"/>
      <c r="ER17" s="111"/>
      <c r="ES17" s="111"/>
      <c r="ET17" s="111"/>
      <c r="EU17" s="111"/>
      <c r="EV17" s="112"/>
      <c r="EW17" s="110"/>
      <c r="EX17" s="111"/>
      <c r="EY17" s="111"/>
      <c r="EZ17" s="111"/>
      <c r="FA17" s="111"/>
      <c r="FB17" s="111"/>
      <c r="FC17" s="111"/>
      <c r="FD17" s="112"/>
      <c r="FE17" s="110"/>
      <c r="FF17" s="111"/>
      <c r="FG17" s="111"/>
      <c r="FH17" s="111"/>
      <c r="FI17" s="111"/>
      <c r="FJ17" s="111"/>
      <c r="FK17" s="112"/>
    </row>
    <row r="18" spans="1:167" s="53" customFormat="1" ht="12.75">
      <c r="A18" s="54"/>
      <c r="B18" s="124" t="s">
        <v>38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5"/>
      <c r="AE18" s="126" t="s">
        <v>65</v>
      </c>
      <c r="AF18" s="127"/>
      <c r="AG18" s="127"/>
      <c r="AH18" s="127"/>
      <c r="AI18" s="127"/>
      <c r="AJ18" s="127"/>
      <c r="AK18" s="128"/>
      <c r="AL18" s="129">
        <v>94</v>
      </c>
      <c r="AM18" s="130"/>
      <c r="AN18" s="130"/>
      <c r="AO18" s="130"/>
      <c r="AP18" s="130"/>
      <c r="AQ18" s="130"/>
      <c r="AR18" s="130"/>
      <c r="AS18" s="131"/>
      <c r="AT18" s="129">
        <v>78</v>
      </c>
      <c r="AU18" s="130"/>
      <c r="AV18" s="130"/>
      <c r="AW18" s="130"/>
      <c r="AX18" s="130"/>
      <c r="AY18" s="130"/>
      <c r="AZ18" s="130"/>
      <c r="BA18" s="130"/>
      <c r="BB18" s="131"/>
      <c r="BC18" s="129">
        <v>6</v>
      </c>
      <c r="BD18" s="130"/>
      <c r="BE18" s="130"/>
      <c r="BF18" s="130"/>
      <c r="BG18" s="130"/>
      <c r="BH18" s="130"/>
      <c r="BI18" s="130"/>
      <c r="BJ18" s="131"/>
      <c r="BK18" s="129">
        <v>10</v>
      </c>
      <c r="BL18" s="130"/>
      <c r="BM18" s="130"/>
      <c r="BN18" s="130"/>
      <c r="BO18" s="130"/>
      <c r="BP18" s="130"/>
      <c r="BQ18" s="130"/>
      <c r="BR18" s="131"/>
      <c r="BS18" s="129">
        <v>0</v>
      </c>
      <c r="BT18" s="130"/>
      <c r="BU18" s="130"/>
      <c r="BV18" s="130"/>
      <c r="BW18" s="130"/>
      <c r="BX18" s="130"/>
      <c r="BY18" s="130"/>
      <c r="BZ18" s="131"/>
      <c r="CA18" s="129">
        <v>0</v>
      </c>
      <c r="CB18" s="130"/>
      <c r="CC18" s="130"/>
      <c r="CD18" s="130"/>
      <c r="CE18" s="130"/>
      <c r="CF18" s="130"/>
      <c r="CG18" s="130"/>
      <c r="CH18" s="130"/>
      <c r="CI18" s="131"/>
      <c r="CJ18" s="129">
        <v>0</v>
      </c>
      <c r="CK18" s="130"/>
      <c r="CL18" s="130"/>
      <c r="CM18" s="130"/>
      <c r="CN18" s="130"/>
      <c r="CO18" s="130"/>
      <c r="CP18" s="130"/>
      <c r="CQ18" s="131"/>
      <c r="CR18" s="129">
        <v>0</v>
      </c>
      <c r="CS18" s="130"/>
      <c r="CT18" s="130"/>
      <c r="CU18" s="130"/>
      <c r="CV18" s="130"/>
      <c r="CW18" s="130"/>
      <c r="CX18" s="131"/>
      <c r="CY18" s="129">
        <v>77</v>
      </c>
      <c r="CZ18" s="130"/>
      <c r="DA18" s="130"/>
      <c r="DB18" s="130"/>
      <c r="DC18" s="130"/>
      <c r="DD18" s="130"/>
      <c r="DE18" s="130"/>
      <c r="DF18" s="131"/>
      <c r="DG18" s="129">
        <v>75</v>
      </c>
      <c r="DH18" s="130"/>
      <c r="DI18" s="130"/>
      <c r="DJ18" s="130"/>
      <c r="DK18" s="130"/>
      <c r="DL18" s="130"/>
      <c r="DM18" s="130"/>
      <c r="DN18" s="130"/>
      <c r="DO18" s="131"/>
      <c r="DP18" s="129">
        <v>0</v>
      </c>
      <c r="DQ18" s="130"/>
      <c r="DR18" s="130"/>
      <c r="DS18" s="130"/>
      <c r="DT18" s="130"/>
      <c r="DU18" s="130"/>
      <c r="DV18" s="130"/>
      <c r="DW18" s="131"/>
      <c r="DX18" s="129">
        <v>2</v>
      </c>
      <c r="DY18" s="130"/>
      <c r="DZ18" s="130"/>
      <c r="EA18" s="130"/>
      <c r="EB18" s="130"/>
      <c r="EC18" s="130"/>
      <c r="ED18" s="130"/>
      <c r="EE18" s="131"/>
      <c r="EF18" s="129">
        <v>0</v>
      </c>
      <c r="EG18" s="130"/>
      <c r="EH18" s="130"/>
      <c r="EI18" s="130"/>
      <c r="EJ18" s="130"/>
      <c r="EK18" s="130"/>
      <c r="EL18" s="130"/>
      <c r="EM18" s="131"/>
      <c r="EN18" s="129">
        <v>0</v>
      </c>
      <c r="EO18" s="130"/>
      <c r="EP18" s="130"/>
      <c r="EQ18" s="130"/>
      <c r="ER18" s="130"/>
      <c r="ES18" s="130"/>
      <c r="ET18" s="130"/>
      <c r="EU18" s="130"/>
      <c r="EV18" s="131"/>
      <c r="EW18" s="129">
        <v>0</v>
      </c>
      <c r="EX18" s="130"/>
      <c r="EY18" s="130"/>
      <c r="EZ18" s="130"/>
      <c r="FA18" s="130"/>
      <c r="FB18" s="130"/>
      <c r="FC18" s="130"/>
      <c r="FD18" s="131"/>
      <c r="FE18" s="129">
        <v>0</v>
      </c>
      <c r="FF18" s="130"/>
      <c r="FG18" s="130"/>
      <c r="FH18" s="130"/>
      <c r="FI18" s="130"/>
      <c r="FJ18" s="130"/>
      <c r="FK18" s="131"/>
    </row>
    <row r="19" spans="1:167" ht="12.75">
      <c r="A19" s="13"/>
      <c r="B19" s="122" t="s">
        <v>39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3"/>
      <c r="AE19" s="119" t="s">
        <v>66</v>
      </c>
      <c r="AF19" s="120"/>
      <c r="AG19" s="120"/>
      <c r="AH19" s="120"/>
      <c r="AI19" s="120"/>
      <c r="AJ19" s="120"/>
      <c r="AK19" s="121"/>
      <c r="AL19" s="110"/>
      <c r="AM19" s="111"/>
      <c r="AN19" s="111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1"/>
      <c r="AZ19" s="111"/>
      <c r="BA19" s="111"/>
      <c r="BB19" s="112"/>
      <c r="BC19" s="110"/>
      <c r="BD19" s="111"/>
      <c r="BE19" s="111"/>
      <c r="BF19" s="111"/>
      <c r="BG19" s="111"/>
      <c r="BH19" s="111"/>
      <c r="BI19" s="111"/>
      <c r="BJ19" s="112"/>
      <c r="BK19" s="110"/>
      <c r="BL19" s="111"/>
      <c r="BM19" s="111"/>
      <c r="BN19" s="111"/>
      <c r="BO19" s="111"/>
      <c r="BP19" s="111"/>
      <c r="BQ19" s="111"/>
      <c r="BR19" s="112"/>
      <c r="BS19" s="110"/>
      <c r="BT19" s="111"/>
      <c r="BU19" s="111"/>
      <c r="BV19" s="111"/>
      <c r="BW19" s="111"/>
      <c r="BX19" s="111"/>
      <c r="BY19" s="111"/>
      <c r="BZ19" s="112"/>
      <c r="CA19" s="110"/>
      <c r="CB19" s="111"/>
      <c r="CC19" s="111"/>
      <c r="CD19" s="111"/>
      <c r="CE19" s="111"/>
      <c r="CF19" s="111"/>
      <c r="CG19" s="111"/>
      <c r="CH19" s="111"/>
      <c r="CI19" s="112"/>
      <c r="CJ19" s="110"/>
      <c r="CK19" s="111"/>
      <c r="CL19" s="111"/>
      <c r="CM19" s="111"/>
      <c r="CN19" s="111"/>
      <c r="CO19" s="111"/>
      <c r="CP19" s="111"/>
      <c r="CQ19" s="112"/>
      <c r="CR19" s="110"/>
      <c r="CS19" s="111"/>
      <c r="CT19" s="111"/>
      <c r="CU19" s="111"/>
      <c r="CV19" s="111"/>
      <c r="CW19" s="111"/>
      <c r="CX19" s="112"/>
      <c r="CY19" s="110"/>
      <c r="CZ19" s="111"/>
      <c r="DA19" s="111"/>
      <c r="DB19" s="111"/>
      <c r="DC19" s="111"/>
      <c r="DD19" s="111"/>
      <c r="DE19" s="111"/>
      <c r="DF19" s="112"/>
      <c r="DG19" s="110"/>
      <c r="DH19" s="111"/>
      <c r="DI19" s="111"/>
      <c r="DJ19" s="111"/>
      <c r="DK19" s="111"/>
      <c r="DL19" s="111"/>
      <c r="DM19" s="111"/>
      <c r="DN19" s="111"/>
      <c r="DO19" s="112"/>
      <c r="DP19" s="110"/>
      <c r="DQ19" s="111"/>
      <c r="DR19" s="111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1"/>
      <c r="ED19" s="111"/>
      <c r="EE19" s="112"/>
      <c r="EF19" s="110"/>
      <c r="EG19" s="111"/>
      <c r="EH19" s="111"/>
      <c r="EI19" s="111"/>
      <c r="EJ19" s="111"/>
      <c r="EK19" s="111"/>
      <c r="EL19" s="111"/>
      <c r="EM19" s="112"/>
      <c r="EN19" s="110"/>
      <c r="EO19" s="111"/>
      <c r="EP19" s="111"/>
      <c r="EQ19" s="111"/>
      <c r="ER19" s="111"/>
      <c r="ES19" s="111"/>
      <c r="ET19" s="111"/>
      <c r="EU19" s="111"/>
      <c r="EV19" s="112"/>
      <c r="EW19" s="110"/>
      <c r="EX19" s="111"/>
      <c r="EY19" s="111"/>
      <c r="EZ19" s="111"/>
      <c r="FA19" s="111"/>
      <c r="FB19" s="111"/>
      <c r="FC19" s="111"/>
      <c r="FD19" s="112"/>
      <c r="FE19" s="110"/>
      <c r="FF19" s="111"/>
      <c r="FG19" s="111"/>
      <c r="FH19" s="111"/>
      <c r="FI19" s="111"/>
      <c r="FJ19" s="111"/>
      <c r="FK19" s="112"/>
    </row>
    <row r="20" spans="1:167" ht="12.75">
      <c r="A20" s="13"/>
      <c r="B20" s="122" t="s">
        <v>40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/>
      <c r="AE20" s="119" t="s">
        <v>67</v>
      </c>
      <c r="AF20" s="120"/>
      <c r="AG20" s="120"/>
      <c r="AH20" s="120"/>
      <c r="AI20" s="120"/>
      <c r="AJ20" s="120"/>
      <c r="AK20" s="121"/>
      <c r="AL20" s="110"/>
      <c r="AM20" s="111"/>
      <c r="AN20" s="111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1"/>
      <c r="AZ20" s="111"/>
      <c r="BA20" s="111"/>
      <c r="BB20" s="112"/>
      <c r="BC20" s="110"/>
      <c r="BD20" s="111"/>
      <c r="BE20" s="111"/>
      <c r="BF20" s="111"/>
      <c r="BG20" s="111"/>
      <c r="BH20" s="111"/>
      <c r="BI20" s="111"/>
      <c r="BJ20" s="112"/>
      <c r="BK20" s="110"/>
      <c r="BL20" s="111"/>
      <c r="BM20" s="111"/>
      <c r="BN20" s="111"/>
      <c r="BO20" s="111"/>
      <c r="BP20" s="111"/>
      <c r="BQ20" s="111"/>
      <c r="BR20" s="112"/>
      <c r="BS20" s="110"/>
      <c r="BT20" s="111"/>
      <c r="BU20" s="111"/>
      <c r="BV20" s="111"/>
      <c r="BW20" s="111"/>
      <c r="BX20" s="111"/>
      <c r="BY20" s="111"/>
      <c r="BZ20" s="112"/>
      <c r="CA20" s="110"/>
      <c r="CB20" s="111"/>
      <c r="CC20" s="111"/>
      <c r="CD20" s="111"/>
      <c r="CE20" s="111"/>
      <c r="CF20" s="111"/>
      <c r="CG20" s="111"/>
      <c r="CH20" s="111"/>
      <c r="CI20" s="112"/>
      <c r="CJ20" s="110"/>
      <c r="CK20" s="111"/>
      <c r="CL20" s="111"/>
      <c r="CM20" s="111"/>
      <c r="CN20" s="111"/>
      <c r="CO20" s="111"/>
      <c r="CP20" s="111"/>
      <c r="CQ20" s="112"/>
      <c r="CR20" s="110"/>
      <c r="CS20" s="111"/>
      <c r="CT20" s="111"/>
      <c r="CU20" s="111"/>
      <c r="CV20" s="111"/>
      <c r="CW20" s="111"/>
      <c r="CX20" s="112"/>
      <c r="CY20" s="110"/>
      <c r="CZ20" s="111"/>
      <c r="DA20" s="111"/>
      <c r="DB20" s="111"/>
      <c r="DC20" s="111"/>
      <c r="DD20" s="111"/>
      <c r="DE20" s="111"/>
      <c r="DF20" s="112"/>
      <c r="DG20" s="110"/>
      <c r="DH20" s="111"/>
      <c r="DI20" s="111"/>
      <c r="DJ20" s="111"/>
      <c r="DK20" s="111"/>
      <c r="DL20" s="111"/>
      <c r="DM20" s="111"/>
      <c r="DN20" s="111"/>
      <c r="DO20" s="112"/>
      <c r="DP20" s="110"/>
      <c r="DQ20" s="111"/>
      <c r="DR20" s="111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1"/>
      <c r="ED20" s="111"/>
      <c r="EE20" s="112"/>
      <c r="EF20" s="110"/>
      <c r="EG20" s="111"/>
      <c r="EH20" s="111"/>
      <c r="EI20" s="111"/>
      <c r="EJ20" s="111"/>
      <c r="EK20" s="111"/>
      <c r="EL20" s="111"/>
      <c r="EM20" s="112"/>
      <c r="EN20" s="110"/>
      <c r="EO20" s="111"/>
      <c r="EP20" s="111"/>
      <c r="EQ20" s="111"/>
      <c r="ER20" s="111"/>
      <c r="ES20" s="111"/>
      <c r="ET20" s="111"/>
      <c r="EU20" s="111"/>
      <c r="EV20" s="112"/>
      <c r="EW20" s="110"/>
      <c r="EX20" s="111"/>
      <c r="EY20" s="111"/>
      <c r="EZ20" s="111"/>
      <c r="FA20" s="111"/>
      <c r="FB20" s="111"/>
      <c r="FC20" s="111"/>
      <c r="FD20" s="112"/>
      <c r="FE20" s="110"/>
      <c r="FF20" s="111"/>
      <c r="FG20" s="111"/>
      <c r="FH20" s="111"/>
      <c r="FI20" s="111"/>
      <c r="FJ20" s="111"/>
      <c r="FK20" s="112"/>
    </row>
    <row r="21" spans="1:167" ht="12.75">
      <c r="A21" s="13"/>
      <c r="B21" s="122" t="s">
        <v>41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3"/>
      <c r="AE21" s="119" t="s">
        <v>68</v>
      </c>
      <c r="AF21" s="120"/>
      <c r="AG21" s="120"/>
      <c r="AH21" s="120"/>
      <c r="AI21" s="120"/>
      <c r="AJ21" s="120"/>
      <c r="AK21" s="121"/>
      <c r="AL21" s="110"/>
      <c r="AM21" s="111"/>
      <c r="AN21" s="111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1"/>
      <c r="AZ21" s="111"/>
      <c r="BA21" s="111"/>
      <c r="BB21" s="112"/>
      <c r="BC21" s="110"/>
      <c r="BD21" s="111"/>
      <c r="BE21" s="111"/>
      <c r="BF21" s="111"/>
      <c r="BG21" s="111"/>
      <c r="BH21" s="111"/>
      <c r="BI21" s="111"/>
      <c r="BJ21" s="112"/>
      <c r="BK21" s="110"/>
      <c r="BL21" s="111"/>
      <c r="BM21" s="111"/>
      <c r="BN21" s="111"/>
      <c r="BO21" s="111"/>
      <c r="BP21" s="111"/>
      <c r="BQ21" s="111"/>
      <c r="BR21" s="112"/>
      <c r="BS21" s="110"/>
      <c r="BT21" s="111"/>
      <c r="BU21" s="111"/>
      <c r="BV21" s="111"/>
      <c r="BW21" s="111"/>
      <c r="BX21" s="111"/>
      <c r="BY21" s="111"/>
      <c r="BZ21" s="112"/>
      <c r="CA21" s="110"/>
      <c r="CB21" s="111"/>
      <c r="CC21" s="111"/>
      <c r="CD21" s="111"/>
      <c r="CE21" s="111"/>
      <c r="CF21" s="111"/>
      <c r="CG21" s="111"/>
      <c r="CH21" s="111"/>
      <c r="CI21" s="112"/>
      <c r="CJ21" s="110"/>
      <c r="CK21" s="111"/>
      <c r="CL21" s="111"/>
      <c r="CM21" s="111"/>
      <c r="CN21" s="111"/>
      <c r="CO21" s="111"/>
      <c r="CP21" s="111"/>
      <c r="CQ21" s="112"/>
      <c r="CR21" s="110"/>
      <c r="CS21" s="111"/>
      <c r="CT21" s="111"/>
      <c r="CU21" s="111"/>
      <c r="CV21" s="111"/>
      <c r="CW21" s="111"/>
      <c r="CX21" s="112"/>
      <c r="CY21" s="110"/>
      <c r="CZ21" s="111"/>
      <c r="DA21" s="111"/>
      <c r="DB21" s="111"/>
      <c r="DC21" s="111"/>
      <c r="DD21" s="111"/>
      <c r="DE21" s="111"/>
      <c r="DF21" s="112"/>
      <c r="DG21" s="110"/>
      <c r="DH21" s="111"/>
      <c r="DI21" s="111"/>
      <c r="DJ21" s="111"/>
      <c r="DK21" s="111"/>
      <c r="DL21" s="111"/>
      <c r="DM21" s="111"/>
      <c r="DN21" s="111"/>
      <c r="DO21" s="112"/>
      <c r="DP21" s="110"/>
      <c r="DQ21" s="111"/>
      <c r="DR21" s="111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1"/>
      <c r="ED21" s="111"/>
      <c r="EE21" s="112"/>
      <c r="EF21" s="110"/>
      <c r="EG21" s="111"/>
      <c r="EH21" s="111"/>
      <c r="EI21" s="111"/>
      <c r="EJ21" s="111"/>
      <c r="EK21" s="111"/>
      <c r="EL21" s="111"/>
      <c r="EM21" s="112"/>
      <c r="EN21" s="110"/>
      <c r="EO21" s="111"/>
      <c r="EP21" s="111"/>
      <c r="EQ21" s="111"/>
      <c r="ER21" s="111"/>
      <c r="ES21" s="111"/>
      <c r="ET21" s="111"/>
      <c r="EU21" s="111"/>
      <c r="EV21" s="112"/>
      <c r="EW21" s="110"/>
      <c r="EX21" s="111"/>
      <c r="EY21" s="111"/>
      <c r="EZ21" s="111"/>
      <c r="FA21" s="111"/>
      <c r="FB21" s="111"/>
      <c r="FC21" s="111"/>
      <c r="FD21" s="112"/>
      <c r="FE21" s="110"/>
      <c r="FF21" s="111"/>
      <c r="FG21" s="111"/>
      <c r="FH21" s="111"/>
      <c r="FI21" s="111"/>
      <c r="FJ21" s="111"/>
      <c r="FK21" s="112"/>
    </row>
    <row r="22" spans="1:167" ht="12.75">
      <c r="A22" s="13"/>
      <c r="B22" s="122" t="s">
        <v>42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3"/>
      <c r="AE22" s="119" t="s">
        <v>69</v>
      </c>
      <c r="AF22" s="120"/>
      <c r="AG22" s="120"/>
      <c r="AH22" s="120"/>
      <c r="AI22" s="120"/>
      <c r="AJ22" s="120"/>
      <c r="AK22" s="121"/>
      <c r="AL22" s="110"/>
      <c r="AM22" s="111"/>
      <c r="AN22" s="111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1"/>
      <c r="AZ22" s="111"/>
      <c r="BA22" s="111"/>
      <c r="BB22" s="112"/>
      <c r="BC22" s="110"/>
      <c r="BD22" s="111"/>
      <c r="BE22" s="111"/>
      <c r="BF22" s="111"/>
      <c r="BG22" s="111"/>
      <c r="BH22" s="111"/>
      <c r="BI22" s="111"/>
      <c r="BJ22" s="112"/>
      <c r="BK22" s="110"/>
      <c r="BL22" s="111"/>
      <c r="BM22" s="111"/>
      <c r="BN22" s="111"/>
      <c r="BO22" s="111"/>
      <c r="BP22" s="111"/>
      <c r="BQ22" s="111"/>
      <c r="BR22" s="112"/>
      <c r="BS22" s="110"/>
      <c r="BT22" s="111"/>
      <c r="BU22" s="111"/>
      <c r="BV22" s="111"/>
      <c r="BW22" s="111"/>
      <c r="BX22" s="111"/>
      <c r="BY22" s="111"/>
      <c r="BZ22" s="112"/>
      <c r="CA22" s="110"/>
      <c r="CB22" s="111"/>
      <c r="CC22" s="111"/>
      <c r="CD22" s="111"/>
      <c r="CE22" s="111"/>
      <c r="CF22" s="111"/>
      <c r="CG22" s="111"/>
      <c r="CH22" s="111"/>
      <c r="CI22" s="112"/>
      <c r="CJ22" s="110"/>
      <c r="CK22" s="111"/>
      <c r="CL22" s="111"/>
      <c r="CM22" s="111"/>
      <c r="CN22" s="111"/>
      <c r="CO22" s="111"/>
      <c r="CP22" s="111"/>
      <c r="CQ22" s="112"/>
      <c r="CR22" s="110"/>
      <c r="CS22" s="111"/>
      <c r="CT22" s="111"/>
      <c r="CU22" s="111"/>
      <c r="CV22" s="111"/>
      <c r="CW22" s="111"/>
      <c r="CX22" s="112"/>
      <c r="CY22" s="110"/>
      <c r="CZ22" s="111"/>
      <c r="DA22" s="111"/>
      <c r="DB22" s="111"/>
      <c r="DC22" s="111"/>
      <c r="DD22" s="111"/>
      <c r="DE22" s="111"/>
      <c r="DF22" s="112"/>
      <c r="DG22" s="110"/>
      <c r="DH22" s="111"/>
      <c r="DI22" s="111"/>
      <c r="DJ22" s="111"/>
      <c r="DK22" s="111"/>
      <c r="DL22" s="111"/>
      <c r="DM22" s="111"/>
      <c r="DN22" s="111"/>
      <c r="DO22" s="112"/>
      <c r="DP22" s="110"/>
      <c r="DQ22" s="111"/>
      <c r="DR22" s="111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1"/>
      <c r="ED22" s="111"/>
      <c r="EE22" s="112"/>
      <c r="EF22" s="110"/>
      <c r="EG22" s="111"/>
      <c r="EH22" s="111"/>
      <c r="EI22" s="111"/>
      <c r="EJ22" s="111"/>
      <c r="EK22" s="111"/>
      <c r="EL22" s="111"/>
      <c r="EM22" s="112"/>
      <c r="EN22" s="110"/>
      <c r="EO22" s="111"/>
      <c r="EP22" s="111"/>
      <c r="EQ22" s="111"/>
      <c r="ER22" s="111"/>
      <c r="ES22" s="111"/>
      <c r="ET22" s="111"/>
      <c r="EU22" s="111"/>
      <c r="EV22" s="112"/>
      <c r="EW22" s="110"/>
      <c r="EX22" s="111"/>
      <c r="EY22" s="111"/>
      <c r="EZ22" s="111"/>
      <c r="FA22" s="111"/>
      <c r="FB22" s="111"/>
      <c r="FC22" s="111"/>
      <c r="FD22" s="112"/>
      <c r="FE22" s="110"/>
      <c r="FF22" s="111"/>
      <c r="FG22" s="111"/>
      <c r="FH22" s="111"/>
      <c r="FI22" s="111"/>
      <c r="FJ22" s="111"/>
      <c r="FK22" s="112"/>
    </row>
    <row r="23" spans="1:167" s="53" customFormat="1" ht="12.75">
      <c r="A23" s="54"/>
      <c r="B23" s="124" t="s">
        <v>43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5"/>
      <c r="AE23" s="126" t="s">
        <v>70</v>
      </c>
      <c r="AF23" s="127"/>
      <c r="AG23" s="127"/>
      <c r="AH23" s="127"/>
      <c r="AI23" s="127"/>
      <c r="AJ23" s="127"/>
      <c r="AK23" s="128"/>
      <c r="AL23" s="129">
        <v>38</v>
      </c>
      <c r="AM23" s="130"/>
      <c r="AN23" s="130"/>
      <c r="AO23" s="130"/>
      <c r="AP23" s="130"/>
      <c r="AQ23" s="130"/>
      <c r="AR23" s="130"/>
      <c r="AS23" s="131"/>
      <c r="AT23" s="129">
        <v>26</v>
      </c>
      <c r="AU23" s="130"/>
      <c r="AV23" s="130"/>
      <c r="AW23" s="130"/>
      <c r="AX23" s="130"/>
      <c r="AY23" s="130"/>
      <c r="AZ23" s="130"/>
      <c r="BA23" s="130"/>
      <c r="BB23" s="131"/>
      <c r="BC23" s="129">
        <v>7</v>
      </c>
      <c r="BD23" s="130"/>
      <c r="BE23" s="130"/>
      <c r="BF23" s="130"/>
      <c r="BG23" s="130"/>
      <c r="BH23" s="130"/>
      <c r="BI23" s="130"/>
      <c r="BJ23" s="131"/>
      <c r="BK23" s="129">
        <v>2</v>
      </c>
      <c r="BL23" s="130"/>
      <c r="BM23" s="130"/>
      <c r="BN23" s="130"/>
      <c r="BO23" s="130"/>
      <c r="BP23" s="130"/>
      <c r="BQ23" s="130"/>
      <c r="BR23" s="131"/>
      <c r="BS23" s="129">
        <v>2</v>
      </c>
      <c r="BT23" s="130"/>
      <c r="BU23" s="130"/>
      <c r="BV23" s="130"/>
      <c r="BW23" s="130"/>
      <c r="BX23" s="130"/>
      <c r="BY23" s="130"/>
      <c r="BZ23" s="131"/>
      <c r="CA23" s="129">
        <v>1</v>
      </c>
      <c r="CB23" s="130"/>
      <c r="CC23" s="130"/>
      <c r="CD23" s="130"/>
      <c r="CE23" s="130"/>
      <c r="CF23" s="130"/>
      <c r="CG23" s="130"/>
      <c r="CH23" s="130"/>
      <c r="CI23" s="131"/>
      <c r="CJ23" s="129">
        <v>0</v>
      </c>
      <c r="CK23" s="130"/>
      <c r="CL23" s="130"/>
      <c r="CM23" s="130"/>
      <c r="CN23" s="130"/>
      <c r="CO23" s="130"/>
      <c r="CP23" s="130"/>
      <c r="CQ23" s="131"/>
      <c r="CR23" s="129">
        <v>0</v>
      </c>
      <c r="CS23" s="130"/>
      <c r="CT23" s="130"/>
      <c r="CU23" s="130"/>
      <c r="CV23" s="130"/>
      <c r="CW23" s="130"/>
      <c r="CX23" s="131"/>
      <c r="CY23" s="129">
        <v>12</v>
      </c>
      <c r="CZ23" s="130"/>
      <c r="DA23" s="130"/>
      <c r="DB23" s="130"/>
      <c r="DC23" s="130"/>
      <c r="DD23" s="130"/>
      <c r="DE23" s="130"/>
      <c r="DF23" s="131"/>
      <c r="DG23" s="129">
        <v>12</v>
      </c>
      <c r="DH23" s="130"/>
      <c r="DI23" s="130"/>
      <c r="DJ23" s="130"/>
      <c r="DK23" s="130"/>
      <c r="DL23" s="130"/>
      <c r="DM23" s="130"/>
      <c r="DN23" s="130"/>
      <c r="DO23" s="131"/>
      <c r="DP23" s="129">
        <v>0</v>
      </c>
      <c r="DQ23" s="130"/>
      <c r="DR23" s="130"/>
      <c r="DS23" s="130"/>
      <c r="DT23" s="130"/>
      <c r="DU23" s="130"/>
      <c r="DV23" s="130"/>
      <c r="DW23" s="131"/>
      <c r="DX23" s="129">
        <v>0</v>
      </c>
      <c r="DY23" s="130"/>
      <c r="DZ23" s="130"/>
      <c r="EA23" s="130"/>
      <c r="EB23" s="130"/>
      <c r="EC23" s="130"/>
      <c r="ED23" s="130"/>
      <c r="EE23" s="131"/>
      <c r="EF23" s="129">
        <v>0</v>
      </c>
      <c r="EG23" s="130"/>
      <c r="EH23" s="130"/>
      <c r="EI23" s="130"/>
      <c r="EJ23" s="130"/>
      <c r="EK23" s="130"/>
      <c r="EL23" s="130"/>
      <c r="EM23" s="131"/>
      <c r="EN23" s="129">
        <v>0</v>
      </c>
      <c r="EO23" s="130"/>
      <c r="EP23" s="130"/>
      <c r="EQ23" s="130"/>
      <c r="ER23" s="130"/>
      <c r="ES23" s="130"/>
      <c r="ET23" s="130"/>
      <c r="EU23" s="130"/>
      <c r="EV23" s="131"/>
      <c r="EW23" s="129">
        <v>0</v>
      </c>
      <c r="EX23" s="130"/>
      <c r="EY23" s="130"/>
      <c r="EZ23" s="130"/>
      <c r="FA23" s="130"/>
      <c r="FB23" s="130"/>
      <c r="FC23" s="130"/>
      <c r="FD23" s="131"/>
      <c r="FE23" s="129">
        <v>0</v>
      </c>
      <c r="FF23" s="130"/>
      <c r="FG23" s="130"/>
      <c r="FH23" s="130"/>
      <c r="FI23" s="130"/>
      <c r="FJ23" s="130"/>
      <c r="FK23" s="131"/>
    </row>
    <row r="24" spans="1:167" ht="12.75">
      <c r="A24" s="13"/>
      <c r="B24" s="122" t="s">
        <v>44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3"/>
      <c r="AE24" s="119" t="s">
        <v>71</v>
      </c>
      <c r="AF24" s="120"/>
      <c r="AG24" s="120"/>
      <c r="AH24" s="120"/>
      <c r="AI24" s="120"/>
      <c r="AJ24" s="120"/>
      <c r="AK24" s="121"/>
      <c r="AL24" s="110"/>
      <c r="AM24" s="111"/>
      <c r="AN24" s="111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1"/>
      <c r="AZ24" s="111"/>
      <c r="BA24" s="111"/>
      <c r="BB24" s="112"/>
      <c r="BC24" s="110"/>
      <c r="BD24" s="111"/>
      <c r="BE24" s="111"/>
      <c r="BF24" s="111"/>
      <c r="BG24" s="111"/>
      <c r="BH24" s="111"/>
      <c r="BI24" s="111"/>
      <c r="BJ24" s="112"/>
      <c r="BK24" s="110"/>
      <c r="BL24" s="111"/>
      <c r="BM24" s="111"/>
      <c r="BN24" s="111"/>
      <c r="BO24" s="111"/>
      <c r="BP24" s="111"/>
      <c r="BQ24" s="111"/>
      <c r="BR24" s="112"/>
      <c r="BS24" s="110"/>
      <c r="BT24" s="111"/>
      <c r="BU24" s="111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1"/>
      <c r="CG24" s="111"/>
      <c r="CH24" s="111"/>
      <c r="CI24" s="112"/>
      <c r="CJ24" s="110"/>
      <c r="CK24" s="111"/>
      <c r="CL24" s="111"/>
      <c r="CM24" s="111"/>
      <c r="CN24" s="111"/>
      <c r="CO24" s="111"/>
      <c r="CP24" s="111"/>
      <c r="CQ24" s="112"/>
      <c r="CR24" s="110"/>
      <c r="CS24" s="111"/>
      <c r="CT24" s="111"/>
      <c r="CU24" s="111"/>
      <c r="CV24" s="111"/>
      <c r="CW24" s="111"/>
      <c r="CX24" s="112"/>
      <c r="CY24" s="110"/>
      <c r="CZ24" s="111"/>
      <c r="DA24" s="111"/>
      <c r="DB24" s="111"/>
      <c r="DC24" s="111"/>
      <c r="DD24" s="111"/>
      <c r="DE24" s="111"/>
      <c r="DF24" s="112"/>
      <c r="DG24" s="110"/>
      <c r="DH24" s="111"/>
      <c r="DI24" s="111"/>
      <c r="DJ24" s="111"/>
      <c r="DK24" s="111"/>
      <c r="DL24" s="111"/>
      <c r="DM24" s="111"/>
      <c r="DN24" s="111"/>
      <c r="DO24" s="112"/>
      <c r="DP24" s="110"/>
      <c r="DQ24" s="111"/>
      <c r="DR24" s="111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1"/>
      <c r="ED24" s="111"/>
      <c r="EE24" s="112"/>
      <c r="EF24" s="110"/>
      <c r="EG24" s="111"/>
      <c r="EH24" s="111"/>
      <c r="EI24" s="111"/>
      <c r="EJ24" s="111"/>
      <c r="EK24" s="111"/>
      <c r="EL24" s="111"/>
      <c r="EM24" s="112"/>
      <c r="EN24" s="110"/>
      <c r="EO24" s="111"/>
      <c r="EP24" s="111"/>
      <c r="EQ24" s="111"/>
      <c r="ER24" s="111"/>
      <c r="ES24" s="111"/>
      <c r="ET24" s="111"/>
      <c r="EU24" s="111"/>
      <c r="EV24" s="112"/>
      <c r="EW24" s="110"/>
      <c r="EX24" s="111"/>
      <c r="EY24" s="111"/>
      <c r="EZ24" s="111"/>
      <c r="FA24" s="111"/>
      <c r="FB24" s="111"/>
      <c r="FC24" s="111"/>
      <c r="FD24" s="112"/>
      <c r="FE24" s="110"/>
      <c r="FF24" s="111"/>
      <c r="FG24" s="111"/>
      <c r="FH24" s="111"/>
      <c r="FI24" s="111"/>
      <c r="FJ24" s="111"/>
      <c r="FK24" s="112"/>
    </row>
    <row r="25" spans="1:167" ht="12.75">
      <c r="A25" s="13"/>
      <c r="B25" s="122" t="s">
        <v>45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3"/>
      <c r="AE25" s="119" t="s">
        <v>72</v>
      </c>
      <c r="AF25" s="120"/>
      <c r="AG25" s="120"/>
      <c r="AH25" s="120"/>
      <c r="AI25" s="120"/>
      <c r="AJ25" s="120"/>
      <c r="AK25" s="121"/>
      <c r="AL25" s="110"/>
      <c r="AM25" s="111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1"/>
      <c r="BA25" s="111"/>
      <c r="BB25" s="112"/>
      <c r="BC25" s="110"/>
      <c r="BD25" s="111"/>
      <c r="BE25" s="111"/>
      <c r="BF25" s="111"/>
      <c r="BG25" s="111"/>
      <c r="BH25" s="111"/>
      <c r="BI25" s="111"/>
      <c r="BJ25" s="112"/>
      <c r="BK25" s="110"/>
      <c r="BL25" s="111"/>
      <c r="BM25" s="111"/>
      <c r="BN25" s="111"/>
      <c r="BO25" s="111"/>
      <c r="BP25" s="111"/>
      <c r="BQ25" s="111"/>
      <c r="BR25" s="112"/>
      <c r="BS25" s="110"/>
      <c r="BT25" s="111"/>
      <c r="BU25" s="111"/>
      <c r="BV25" s="111"/>
      <c r="BW25" s="111"/>
      <c r="BX25" s="111"/>
      <c r="BY25" s="111"/>
      <c r="BZ25" s="112"/>
      <c r="CA25" s="110"/>
      <c r="CB25" s="111"/>
      <c r="CC25" s="111"/>
      <c r="CD25" s="111"/>
      <c r="CE25" s="111"/>
      <c r="CF25" s="111"/>
      <c r="CG25" s="111"/>
      <c r="CH25" s="111"/>
      <c r="CI25" s="112"/>
      <c r="CJ25" s="110"/>
      <c r="CK25" s="111"/>
      <c r="CL25" s="111"/>
      <c r="CM25" s="111"/>
      <c r="CN25" s="111"/>
      <c r="CO25" s="111"/>
      <c r="CP25" s="111"/>
      <c r="CQ25" s="112"/>
      <c r="CR25" s="110"/>
      <c r="CS25" s="111"/>
      <c r="CT25" s="111"/>
      <c r="CU25" s="111"/>
      <c r="CV25" s="111"/>
      <c r="CW25" s="111"/>
      <c r="CX25" s="112"/>
      <c r="CY25" s="110"/>
      <c r="CZ25" s="111"/>
      <c r="DA25" s="111"/>
      <c r="DB25" s="111"/>
      <c r="DC25" s="111"/>
      <c r="DD25" s="111"/>
      <c r="DE25" s="111"/>
      <c r="DF25" s="112"/>
      <c r="DG25" s="110"/>
      <c r="DH25" s="111"/>
      <c r="DI25" s="111"/>
      <c r="DJ25" s="111"/>
      <c r="DK25" s="111"/>
      <c r="DL25" s="111"/>
      <c r="DM25" s="111"/>
      <c r="DN25" s="111"/>
      <c r="DO25" s="112"/>
      <c r="DP25" s="110"/>
      <c r="DQ25" s="111"/>
      <c r="DR25" s="111"/>
      <c r="DS25" s="111"/>
      <c r="DT25" s="111"/>
      <c r="DU25" s="111"/>
      <c r="DV25" s="111"/>
      <c r="DW25" s="112"/>
      <c r="DX25" s="110"/>
      <c r="DY25" s="111"/>
      <c r="DZ25" s="111"/>
      <c r="EA25" s="111"/>
      <c r="EB25" s="111"/>
      <c r="EC25" s="111"/>
      <c r="ED25" s="111"/>
      <c r="EE25" s="112"/>
      <c r="EF25" s="110"/>
      <c r="EG25" s="111"/>
      <c r="EH25" s="111"/>
      <c r="EI25" s="111"/>
      <c r="EJ25" s="111"/>
      <c r="EK25" s="111"/>
      <c r="EL25" s="111"/>
      <c r="EM25" s="112"/>
      <c r="EN25" s="110"/>
      <c r="EO25" s="111"/>
      <c r="EP25" s="111"/>
      <c r="EQ25" s="111"/>
      <c r="ER25" s="111"/>
      <c r="ES25" s="111"/>
      <c r="ET25" s="111"/>
      <c r="EU25" s="111"/>
      <c r="EV25" s="112"/>
      <c r="EW25" s="110"/>
      <c r="EX25" s="111"/>
      <c r="EY25" s="111"/>
      <c r="EZ25" s="111"/>
      <c r="FA25" s="111"/>
      <c r="FB25" s="111"/>
      <c r="FC25" s="111"/>
      <c r="FD25" s="112"/>
      <c r="FE25" s="110"/>
      <c r="FF25" s="111"/>
      <c r="FG25" s="111"/>
      <c r="FH25" s="111"/>
      <c r="FI25" s="111"/>
      <c r="FJ25" s="111"/>
      <c r="FK25" s="112"/>
    </row>
    <row r="26" spans="1:167" s="53" customFormat="1" ht="12.75">
      <c r="A26" s="54"/>
      <c r="B26" s="124" t="s">
        <v>46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5"/>
      <c r="AE26" s="126" t="s">
        <v>73</v>
      </c>
      <c r="AF26" s="127"/>
      <c r="AG26" s="127"/>
      <c r="AH26" s="127"/>
      <c r="AI26" s="127"/>
      <c r="AJ26" s="127"/>
      <c r="AK26" s="128"/>
      <c r="AL26" s="129">
        <v>113</v>
      </c>
      <c r="AM26" s="130"/>
      <c r="AN26" s="130"/>
      <c r="AO26" s="130"/>
      <c r="AP26" s="130"/>
      <c r="AQ26" s="130"/>
      <c r="AR26" s="130"/>
      <c r="AS26" s="131"/>
      <c r="AT26" s="129">
        <v>113</v>
      </c>
      <c r="AU26" s="130"/>
      <c r="AV26" s="130"/>
      <c r="AW26" s="130"/>
      <c r="AX26" s="130"/>
      <c r="AY26" s="130"/>
      <c r="AZ26" s="130"/>
      <c r="BA26" s="130"/>
      <c r="BB26" s="131"/>
      <c r="BC26" s="129">
        <v>0</v>
      </c>
      <c r="BD26" s="130"/>
      <c r="BE26" s="130"/>
      <c r="BF26" s="130"/>
      <c r="BG26" s="130"/>
      <c r="BH26" s="130"/>
      <c r="BI26" s="130"/>
      <c r="BJ26" s="131"/>
      <c r="BK26" s="129">
        <v>0</v>
      </c>
      <c r="BL26" s="130"/>
      <c r="BM26" s="130"/>
      <c r="BN26" s="130"/>
      <c r="BO26" s="130"/>
      <c r="BP26" s="130"/>
      <c r="BQ26" s="130"/>
      <c r="BR26" s="131"/>
      <c r="BS26" s="129">
        <v>0</v>
      </c>
      <c r="BT26" s="130"/>
      <c r="BU26" s="130"/>
      <c r="BV26" s="130"/>
      <c r="BW26" s="130"/>
      <c r="BX26" s="130"/>
      <c r="BY26" s="130"/>
      <c r="BZ26" s="131"/>
      <c r="CA26" s="129">
        <v>0</v>
      </c>
      <c r="CB26" s="130"/>
      <c r="CC26" s="130"/>
      <c r="CD26" s="130"/>
      <c r="CE26" s="130"/>
      <c r="CF26" s="130"/>
      <c r="CG26" s="130"/>
      <c r="CH26" s="130"/>
      <c r="CI26" s="131"/>
      <c r="CJ26" s="129">
        <v>0</v>
      </c>
      <c r="CK26" s="130"/>
      <c r="CL26" s="130"/>
      <c r="CM26" s="130"/>
      <c r="CN26" s="130"/>
      <c r="CO26" s="130"/>
      <c r="CP26" s="130"/>
      <c r="CQ26" s="131"/>
      <c r="CR26" s="129">
        <v>0</v>
      </c>
      <c r="CS26" s="130"/>
      <c r="CT26" s="130"/>
      <c r="CU26" s="130"/>
      <c r="CV26" s="130"/>
      <c r="CW26" s="130"/>
      <c r="CX26" s="131"/>
      <c r="CY26" s="129">
        <v>45</v>
      </c>
      <c r="CZ26" s="130"/>
      <c r="DA26" s="130"/>
      <c r="DB26" s="130"/>
      <c r="DC26" s="130"/>
      <c r="DD26" s="130"/>
      <c r="DE26" s="130"/>
      <c r="DF26" s="131"/>
      <c r="DG26" s="129">
        <v>45</v>
      </c>
      <c r="DH26" s="130"/>
      <c r="DI26" s="130"/>
      <c r="DJ26" s="130"/>
      <c r="DK26" s="130"/>
      <c r="DL26" s="130"/>
      <c r="DM26" s="130"/>
      <c r="DN26" s="130"/>
      <c r="DO26" s="131"/>
      <c r="DP26" s="129">
        <v>0</v>
      </c>
      <c r="DQ26" s="130"/>
      <c r="DR26" s="130"/>
      <c r="DS26" s="130"/>
      <c r="DT26" s="130"/>
      <c r="DU26" s="130"/>
      <c r="DV26" s="130"/>
      <c r="DW26" s="131"/>
      <c r="DX26" s="129">
        <v>0</v>
      </c>
      <c r="DY26" s="130"/>
      <c r="DZ26" s="130"/>
      <c r="EA26" s="130"/>
      <c r="EB26" s="130"/>
      <c r="EC26" s="130"/>
      <c r="ED26" s="130"/>
      <c r="EE26" s="131"/>
      <c r="EF26" s="129">
        <v>0</v>
      </c>
      <c r="EG26" s="130"/>
      <c r="EH26" s="130"/>
      <c r="EI26" s="130"/>
      <c r="EJ26" s="130"/>
      <c r="EK26" s="130"/>
      <c r="EL26" s="130"/>
      <c r="EM26" s="131"/>
      <c r="EN26" s="129">
        <v>0</v>
      </c>
      <c r="EO26" s="130"/>
      <c r="EP26" s="130"/>
      <c r="EQ26" s="130"/>
      <c r="ER26" s="130"/>
      <c r="ES26" s="130"/>
      <c r="ET26" s="130"/>
      <c r="EU26" s="130"/>
      <c r="EV26" s="131"/>
      <c r="EW26" s="129">
        <v>0</v>
      </c>
      <c r="EX26" s="130"/>
      <c r="EY26" s="130"/>
      <c r="EZ26" s="130"/>
      <c r="FA26" s="130"/>
      <c r="FB26" s="130"/>
      <c r="FC26" s="130"/>
      <c r="FD26" s="131"/>
      <c r="FE26" s="129">
        <v>0</v>
      </c>
      <c r="FF26" s="130"/>
      <c r="FG26" s="130"/>
      <c r="FH26" s="130"/>
      <c r="FI26" s="130"/>
      <c r="FJ26" s="130"/>
      <c r="FK26" s="131"/>
    </row>
    <row r="27" spans="1:167" ht="12.75">
      <c r="A27" s="13"/>
      <c r="B27" s="122" t="s">
        <v>47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3"/>
      <c r="AE27" s="119" t="s">
        <v>74</v>
      </c>
      <c r="AF27" s="120"/>
      <c r="AG27" s="120"/>
      <c r="AH27" s="120"/>
      <c r="AI27" s="120"/>
      <c r="AJ27" s="120"/>
      <c r="AK27" s="121"/>
      <c r="AL27" s="110"/>
      <c r="AM27" s="111"/>
      <c r="AN27" s="111"/>
      <c r="AO27" s="111"/>
      <c r="AP27" s="111"/>
      <c r="AQ27" s="111"/>
      <c r="AR27" s="111"/>
      <c r="AS27" s="112"/>
      <c r="AT27" s="110"/>
      <c r="AU27" s="111"/>
      <c r="AV27" s="111"/>
      <c r="AW27" s="111"/>
      <c r="AX27" s="111"/>
      <c r="AY27" s="111"/>
      <c r="AZ27" s="111"/>
      <c r="BA27" s="111"/>
      <c r="BB27" s="112"/>
      <c r="BC27" s="110"/>
      <c r="BD27" s="111"/>
      <c r="BE27" s="111"/>
      <c r="BF27" s="111"/>
      <c r="BG27" s="111"/>
      <c r="BH27" s="111"/>
      <c r="BI27" s="111"/>
      <c r="BJ27" s="112"/>
      <c r="BK27" s="110"/>
      <c r="BL27" s="111"/>
      <c r="BM27" s="111"/>
      <c r="BN27" s="111"/>
      <c r="BO27" s="111"/>
      <c r="BP27" s="111"/>
      <c r="BQ27" s="111"/>
      <c r="BR27" s="112"/>
      <c r="BS27" s="110"/>
      <c r="BT27" s="111"/>
      <c r="BU27" s="111"/>
      <c r="BV27" s="111"/>
      <c r="BW27" s="111"/>
      <c r="BX27" s="111"/>
      <c r="BY27" s="111"/>
      <c r="BZ27" s="112"/>
      <c r="CA27" s="110"/>
      <c r="CB27" s="111"/>
      <c r="CC27" s="111"/>
      <c r="CD27" s="111"/>
      <c r="CE27" s="111"/>
      <c r="CF27" s="111"/>
      <c r="CG27" s="111"/>
      <c r="CH27" s="111"/>
      <c r="CI27" s="112"/>
      <c r="CJ27" s="110"/>
      <c r="CK27" s="111"/>
      <c r="CL27" s="111"/>
      <c r="CM27" s="111"/>
      <c r="CN27" s="111"/>
      <c r="CO27" s="111"/>
      <c r="CP27" s="111"/>
      <c r="CQ27" s="112"/>
      <c r="CR27" s="110"/>
      <c r="CS27" s="111"/>
      <c r="CT27" s="111"/>
      <c r="CU27" s="111"/>
      <c r="CV27" s="111"/>
      <c r="CW27" s="111"/>
      <c r="CX27" s="112"/>
      <c r="CY27" s="110"/>
      <c r="CZ27" s="111"/>
      <c r="DA27" s="111"/>
      <c r="DB27" s="111"/>
      <c r="DC27" s="111"/>
      <c r="DD27" s="111"/>
      <c r="DE27" s="111"/>
      <c r="DF27" s="112"/>
      <c r="DG27" s="110"/>
      <c r="DH27" s="111"/>
      <c r="DI27" s="111"/>
      <c r="DJ27" s="111"/>
      <c r="DK27" s="111"/>
      <c r="DL27" s="111"/>
      <c r="DM27" s="111"/>
      <c r="DN27" s="111"/>
      <c r="DO27" s="112"/>
      <c r="DP27" s="110"/>
      <c r="DQ27" s="111"/>
      <c r="DR27" s="111"/>
      <c r="DS27" s="111"/>
      <c r="DT27" s="111"/>
      <c r="DU27" s="111"/>
      <c r="DV27" s="111"/>
      <c r="DW27" s="112"/>
      <c r="DX27" s="110"/>
      <c r="DY27" s="111"/>
      <c r="DZ27" s="111"/>
      <c r="EA27" s="111"/>
      <c r="EB27" s="111"/>
      <c r="EC27" s="111"/>
      <c r="ED27" s="111"/>
      <c r="EE27" s="112"/>
      <c r="EF27" s="110"/>
      <c r="EG27" s="111"/>
      <c r="EH27" s="111"/>
      <c r="EI27" s="111"/>
      <c r="EJ27" s="111"/>
      <c r="EK27" s="111"/>
      <c r="EL27" s="111"/>
      <c r="EM27" s="112"/>
      <c r="EN27" s="110"/>
      <c r="EO27" s="111"/>
      <c r="EP27" s="111"/>
      <c r="EQ27" s="111"/>
      <c r="ER27" s="111"/>
      <c r="ES27" s="111"/>
      <c r="ET27" s="111"/>
      <c r="EU27" s="111"/>
      <c r="EV27" s="112"/>
      <c r="EW27" s="110"/>
      <c r="EX27" s="111"/>
      <c r="EY27" s="111"/>
      <c r="EZ27" s="111"/>
      <c r="FA27" s="111"/>
      <c r="FB27" s="111"/>
      <c r="FC27" s="111"/>
      <c r="FD27" s="112"/>
      <c r="FE27" s="110"/>
      <c r="FF27" s="111"/>
      <c r="FG27" s="111"/>
      <c r="FH27" s="111"/>
      <c r="FI27" s="111"/>
      <c r="FJ27" s="111"/>
      <c r="FK27" s="112"/>
    </row>
    <row r="28" spans="1:167" ht="12.75">
      <c r="A28" s="13"/>
      <c r="B28" s="122" t="s">
        <v>48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  <c r="AE28" s="119" t="s">
        <v>75</v>
      </c>
      <c r="AF28" s="120"/>
      <c r="AG28" s="120"/>
      <c r="AH28" s="120"/>
      <c r="AI28" s="120"/>
      <c r="AJ28" s="120"/>
      <c r="AK28" s="121"/>
      <c r="AL28" s="110"/>
      <c r="AM28" s="111"/>
      <c r="AN28" s="111"/>
      <c r="AO28" s="111"/>
      <c r="AP28" s="111"/>
      <c r="AQ28" s="111"/>
      <c r="AR28" s="111"/>
      <c r="AS28" s="112"/>
      <c r="AT28" s="110"/>
      <c r="AU28" s="111"/>
      <c r="AV28" s="111"/>
      <c r="AW28" s="111"/>
      <c r="AX28" s="111"/>
      <c r="AY28" s="111"/>
      <c r="AZ28" s="111"/>
      <c r="BA28" s="111"/>
      <c r="BB28" s="112"/>
      <c r="BC28" s="110"/>
      <c r="BD28" s="111"/>
      <c r="BE28" s="111"/>
      <c r="BF28" s="111"/>
      <c r="BG28" s="111"/>
      <c r="BH28" s="111"/>
      <c r="BI28" s="111"/>
      <c r="BJ28" s="112"/>
      <c r="BK28" s="110"/>
      <c r="BL28" s="111"/>
      <c r="BM28" s="111"/>
      <c r="BN28" s="111"/>
      <c r="BO28" s="111"/>
      <c r="BP28" s="111"/>
      <c r="BQ28" s="111"/>
      <c r="BR28" s="112"/>
      <c r="BS28" s="110"/>
      <c r="BT28" s="111"/>
      <c r="BU28" s="111"/>
      <c r="BV28" s="111"/>
      <c r="BW28" s="111"/>
      <c r="BX28" s="111"/>
      <c r="BY28" s="111"/>
      <c r="BZ28" s="112"/>
      <c r="CA28" s="110"/>
      <c r="CB28" s="111"/>
      <c r="CC28" s="111"/>
      <c r="CD28" s="111"/>
      <c r="CE28" s="111"/>
      <c r="CF28" s="111"/>
      <c r="CG28" s="111"/>
      <c r="CH28" s="111"/>
      <c r="CI28" s="112"/>
      <c r="CJ28" s="110"/>
      <c r="CK28" s="111"/>
      <c r="CL28" s="111"/>
      <c r="CM28" s="111"/>
      <c r="CN28" s="111"/>
      <c r="CO28" s="111"/>
      <c r="CP28" s="111"/>
      <c r="CQ28" s="112"/>
      <c r="CR28" s="110"/>
      <c r="CS28" s="111"/>
      <c r="CT28" s="111"/>
      <c r="CU28" s="111"/>
      <c r="CV28" s="111"/>
      <c r="CW28" s="111"/>
      <c r="CX28" s="112"/>
      <c r="CY28" s="110"/>
      <c r="CZ28" s="111"/>
      <c r="DA28" s="111"/>
      <c r="DB28" s="111"/>
      <c r="DC28" s="111"/>
      <c r="DD28" s="111"/>
      <c r="DE28" s="111"/>
      <c r="DF28" s="112"/>
      <c r="DG28" s="110"/>
      <c r="DH28" s="111"/>
      <c r="DI28" s="111"/>
      <c r="DJ28" s="111"/>
      <c r="DK28" s="111"/>
      <c r="DL28" s="111"/>
      <c r="DM28" s="111"/>
      <c r="DN28" s="111"/>
      <c r="DO28" s="112"/>
      <c r="DP28" s="110"/>
      <c r="DQ28" s="111"/>
      <c r="DR28" s="111"/>
      <c r="DS28" s="111"/>
      <c r="DT28" s="111"/>
      <c r="DU28" s="111"/>
      <c r="DV28" s="111"/>
      <c r="DW28" s="112"/>
      <c r="DX28" s="110"/>
      <c r="DY28" s="111"/>
      <c r="DZ28" s="111"/>
      <c r="EA28" s="111"/>
      <c r="EB28" s="111"/>
      <c r="EC28" s="111"/>
      <c r="ED28" s="111"/>
      <c r="EE28" s="112"/>
      <c r="EF28" s="110"/>
      <c r="EG28" s="111"/>
      <c r="EH28" s="111"/>
      <c r="EI28" s="111"/>
      <c r="EJ28" s="111"/>
      <c r="EK28" s="111"/>
      <c r="EL28" s="111"/>
      <c r="EM28" s="112"/>
      <c r="EN28" s="110"/>
      <c r="EO28" s="111"/>
      <c r="EP28" s="111"/>
      <c r="EQ28" s="111"/>
      <c r="ER28" s="111"/>
      <c r="ES28" s="111"/>
      <c r="ET28" s="111"/>
      <c r="EU28" s="111"/>
      <c r="EV28" s="112"/>
      <c r="EW28" s="110"/>
      <c r="EX28" s="111"/>
      <c r="EY28" s="111"/>
      <c r="EZ28" s="111"/>
      <c r="FA28" s="111"/>
      <c r="FB28" s="111"/>
      <c r="FC28" s="111"/>
      <c r="FD28" s="112"/>
      <c r="FE28" s="110"/>
      <c r="FF28" s="111"/>
      <c r="FG28" s="111"/>
      <c r="FH28" s="111"/>
      <c r="FI28" s="111"/>
      <c r="FJ28" s="111"/>
      <c r="FK28" s="112"/>
    </row>
    <row r="29" spans="1:167" ht="12.75">
      <c r="A29" s="13"/>
      <c r="B29" s="122" t="s">
        <v>237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  <c r="AE29" s="119" t="s">
        <v>76</v>
      </c>
      <c r="AF29" s="120"/>
      <c r="AG29" s="120"/>
      <c r="AH29" s="120"/>
      <c r="AI29" s="120"/>
      <c r="AJ29" s="120"/>
      <c r="AK29" s="121"/>
      <c r="AL29" s="110"/>
      <c r="AM29" s="111"/>
      <c r="AN29" s="111"/>
      <c r="AO29" s="111"/>
      <c r="AP29" s="111"/>
      <c r="AQ29" s="111"/>
      <c r="AR29" s="111"/>
      <c r="AS29" s="112"/>
      <c r="AT29" s="110"/>
      <c r="AU29" s="111"/>
      <c r="AV29" s="111"/>
      <c r="AW29" s="111"/>
      <c r="AX29" s="111"/>
      <c r="AY29" s="111"/>
      <c r="AZ29" s="111"/>
      <c r="BA29" s="111"/>
      <c r="BB29" s="112"/>
      <c r="BC29" s="110"/>
      <c r="BD29" s="111"/>
      <c r="BE29" s="111"/>
      <c r="BF29" s="111"/>
      <c r="BG29" s="111"/>
      <c r="BH29" s="111"/>
      <c r="BI29" s="111"/>
      <c r="BJ29" s="112"/>
      <c r="BK29" s="110"/>
      <c r="BL29" s="111"/>
      <c r="BM29" s="111"/>
      <c r="BN29" s="111"/>
      <c r="BO29" s="111"/>
      <c r="BP29" s="111"/>
      <c r="BQ29" s="111"/>
      <c r="BR29" s="112"/>
      <c r="BS29" s="110"/>
      <c r="BT29" s="111"/>
      <c r="BU29" s="111"/>
      <c r="BV29" s="111"/>
      <c r="BW29" s="111"/>
      <c r="BX29" s="111"/>
      <c r="BY29" s="111"/>
      <c r="BZ29" s="112"/>
      <c r="CA29" s="110"/>
      <c r="CB29" s="111"/>
      <c r="CC29" s="111"/>
      <c r="CD29" s="111"/>
      <c r="CE29" s="111"/>
      <c r="CF29" s="111"/>
      <c r="CG29" s="111"/>
      <c r="CH29" s="111"/>
      <c r="CI29" s="112"/>
      <c r="CJ29" s="110"/>
      <c r="CK29" s="111"/>
      <c r="CL29" s="111"/>
      <c r="CM29" s="111"/>
      <c r="CN29" s="111"/>
      <c r="CO29" s="111"/>
      <c r="CP29" s="111"/>
      <c r="CQ29" s="112"/>
      <c r="CR29" s="110"/>
      <c r="CS29" s="111"/>
      <c r="CT29" s="111"/>
      <c r="CU29" s="111"/>
      <c r="CV29" s="111"/>
      <c r="CW29" s="111"/>
      <c r="CX29" s="112"/>
      <c r="CY29" s="110"/>
      <c r="CZ29" s="111"/>
      <c r="DA29" s="111"/>
      <c r="DB29" s="111"/>
      <c r="DC29" s="111"/>
      <c r="DD29" s="111"/>
      <c r="DE29" s="111"/>
      <c r="DF29" s="112"/>
      <c r="DG29" s="110"/>
      <c r="DH29" s="111"/>
      <c r="DI29" s="111"/>
      <c r="DJ29" s="111"/>
      <c r="DK29" s="111"/>
      <c r="DL29" s="111"/>
      <c r="DM29" s="111"/>
      <c r="DN29" s="111"/>
      <c r="DO29" s="112"/>
      <c r="DP29" s="110"/>
      <c r="DQ29" s="111"/>
      <c r="DR29" s="111"/>
      <c r="DS29" s="111"/>
      <c r="DT29" s="111"/>
      <c r="DU29" s="111"/>
      <c r="DV29" s="111"/>
      <c r="DW29" s="112"/>
      <c r="DX29" s="110"/>
      <c r="DY29" s="111"/>
      <c r="DZ29" s="111"/>
      <c r="EA29" s="111"/>
      <c r="EB29" s="111"/>
      <c r="EC29" s="111"/>
      <c r="ED29" s="111"/>
      <c r="EE29" s="112"/>
      <c r="EF29" s="110"/>
      <c r="EG29" s="111"/>
      <c r="EH29" s="111"/>
      <c r="EI29" s="111"/>
      <c r="EJ29" s="111"/>
      <c r="EK29" s="111"/>
      <c r="EL29" s="111"/>
      <c r="EM29" s="112"/>
      <c r="EN29" s="110"/>
      <c r="EO29" s="111"/>
      <c r="EP29" s="111"/>
      <c r="EQ29" s="111"/>
      <c r="ER29" s="111"/>
      <c r="ES29" s="111"/>
      <c r="ET29" s="111"/>
      <c r="EU29" s="111"/>
      <c r="EV29" s="112"/>
      <c r="EW29" s="110"/>
      <c r="EX29" s="111"/>
      <c r="EY29" s="111"/>
      <c r="EZ29" s="111"/>
      <c r="FA29" s="111"/>
      <c r="FB29" s="111"/>
      <c r="FC29" s="111"/>
      <c r="FD29" s="112"/>
      <c r="FE29" s="110"/>
      <c r="FF29" s="111"/>
      <c r="FG29" s="111"/>
      <c r="FH29" s="111"/>
      <c r="FI29" s="111"/>
      <c r="FJ29" s="111"/>
      <c r="FK29" s="112"/>
    </row>
    <row r="30" spans="1:167" s="53" customFormat="1" ht="12.75">
      <c r="A30" s="54"/>
      <c r="B30" s="124" t="s">
        <v>49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26" t="s">
        <v>77</v>
      </c>
      <c r="AF30" s="127"/>
      <c r="AG30" s="127"/>
      <c r="AH30" s="127"/>
      <c r="AI30" s="127"/>
      <c r="AJ30" s="127"/>
      <c r="AK30" s="128"/>
      <c r="AL30" s="129"/>
      <c r="AM30" s="130"/>
      <c r="AN30" s="130"/>
      <c r="AO30" s="130"/>
      <c r="AP30" s="130"/>
      <c r="AQ30" s="130"/>
      <c r="AR30" s="130"/>
      <c r="AS30" s="131"/>
      <c r="AT30" s="129"/>
      <c r="AU30" s="130"/>
      <c r="AV30" s="130"/>
      <c r="AW30" s="130"/>
      <c r="AX30" s="130"/>
      <c r="AY30" s="130"/>
      <c r="AZ30" s="130"/>
      <c r="BA30" s="130"/>
      <c r="BB30" s="131"/>
      <c r="BC30" s="129"/>
      <c r="BD30" s="130"/>
      <c r="BE30" s="130"/>
      <c r="BF30" s="130"/>
      <c r="BG30" s="130"/>
      <c r="BH30" s="130"/>
      <c r="BI30" s="130"/>
      <c r="BJ30" s="131"/>
      <c r="BK30" s="129"/>
      <c r="BL30" s="130"/>
      <c r="BM30" s="130"/>
      <c r="BN30" s="130"/>
      <c r="BO30" s="130"/>
      <c r="BP30" s="130"/>
      <c r="BQ30" s="130"/>
      <c r="BR30" s="131"/>
      <c r="BS30" s="129"/>
      <c r="BT30" s="130"/>
      <c r="BU30" s="130"/>
      <c r="BV30" s="130"/>
      <c r="BW30" s="130"/>
      <c r="BX30" s="130"/>
      <c r="BY30" s="130"/>
      <c r="BZ30" s="131"/>
      <c r="CA30" s="129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1"/>
      <c r="CR30" s="129"/>
      <c r="CS30" s="130"/>
      <c r="CT30" s="130"/>
      <c r="CU30" s="130"/>
      <c r="CV30" s="130"/>
      <c r="CW30" s="130"/>
      <c r="CX30" s="131"/>
      <c r="CY30" s="129"/>
      <c r="CZ30" s="130"/>
      <c r="DA30" s="130"/>
      <c r="DB30" s="130"/>
      <c r="DC30" s="130"/>
      <c r="DD30" s="130"/>
      <c r="DE30" s="130"/>
      <c r="DF30" s="131"/>
      <c r="DG30" s="129"/>
      <c r="DH30" s="130"/>
      <c r="DI30" s="130"/>
      <c r="DJ30" s="130"/>
      <c r="DK30" s="130"/>
      <c r="DL30" s="130"/>
      <c r="DM30" s="130"/>
      <c r="DN30" s="130"/>
      <c r="DO30" s="131"/>
      <c r="DP30" s="129"/>
      <c r="DQ30" s="130"/>
      <c r="DR30" s="130"/>
      <c r="DS30" s="130"/>
      <c r="DT30" s="130"/>
      <c r="DU30" s="130"/>
      <c r="DV30" s="130"/>
      <c r="DW30" s="131"/>
      <c r="DX30" s="129"/>
      <c r="DY30" s="130"/>
      <c r="DZ30" s="130"/>
      <c r="EA30" s="130"/>
      <c r="EB30" s="130"/>
      <c r="EC30" s="130"/>
      <c r="ED30" s="130"/>
      <c r="EE30" s="131"/>
      <c r="EF30" s="129"/>
      <c r="EG30" s="130"/>
      <c r="EH30" s="130"/>
      <c r="EI30" s="130"/>
      <c r="EJ30" s="130"/>
      <c r="EK30" s="130"/>
      <c r="EL30" s="130"/>
      <c r="EM30" s="131"/>
      <c r="EN30" s="129"/>
      <c r="EO30" s="130"/>
      <c r="EP30" s="130"/>
      <c r="EQ30" s="130"/>
      <c r="ER30" s="130"/>
      <c r="ES30" s="130"/>
      <c r="ET30" s="130"/>
      <c r="EU30" s="130"/>
      <c r="EV30" s="131"/>
      <c r="EW30" s="129"/>
      <c r="EX30" s="130"/>
      <c r="EY30" s="130"/>
      <c r="EZ30" s="130"/>
      <c r="FA30" s="130"/>
      <c r="FB30" s="130"/>
      <c r="FC30" s="130"/>
      <c r="FD30" s="131"/>
      <c r="FE30" s="129"/>
      <c r="FF30" s="130"/>
      <c r="FG30" s="130"/>
      <c r="FH30" s="130"/>
      <c r="FI30" s="130"/>
      <c r="FJ30" s="130"/>
      <c r="FK30" s="131"/>
    </row>
    <row r="31" spans="1:167" ht="12.75">
      <c r="A31" s="13"/>
      <c r="B31" s="122" t="s">
        <v>50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119" t="s">
        <v>78</v>
      </c>
      <c r="AF31" s="120"/>
      <c r="AG31" s="120"/>
      <c r="AH31" s="120"/>
      <c r="AI31" s="120"/>
      <c r="AJ31" s="120"/>
      <c r="AK31" s="121"/>
      <c r="AL31" s="110"/>
      <c r="AM31" s="111"/>
      <c r="AN31" s="111"/>
      <c r="AO31" s="111"/>
      <c r="AP31" s="111"/>
      <c r="AQ31" s="111"/>
      <c r="AR31" s="111"/>
      <c r="AS31" s="112"/>
      <c r="AT31" s="110"/>
      <c r="AU31" s="111"/>
      <c r="AV31" s="111"/>
      <c r="AW31" s="111"/>
      <c r="AX31" s="111"/>
      <c r="AY31" s="111"/>
      <c r="AZ31" s="111"/>
      <c r="BA31" s="111"/>
      <c r="BB31" s="112"/>
      <c r="BC31" s="110"/>
      <c r="BD31" s="111"/>
      <c r="BE31" s="111"/>
      <c r="BF31" s="111"/>
      <c r="BG31" s="111"/>
      <c r="BH31" s="111"/>
      <c r="BI31" s="111"/>
      <c r="BJ31" s="112"/>
      <c r="BK31" s="110"/>
      <c r="BL31" s="111"/>
      <c r="BM31" s="111"/>
      <c r="BN31" s="111"/>
      <c r="BO31" s="111"/>
      <c r="BP31" s="111"/>
      <c r="BQ31" s="111"/>
      <c r="BR31" s="112"/>
      <c r="BS31" s="110"/>
      <c r="BT31" s="111"/>
      <c r="BU31" s="111"/>
      <c r="BV31" s="111"/>
      <c r="BW31" s="111"/>
      <c r="BX31" s="111"/>
      <c r="BY31" s="111"/>
      <c r="BZ31" s="112"/>
      <c r="CA31" s="110"/>
      <c r="CB31" s="111"/>
      <c r="CC31" s="111"/>
      <c r="CD31" s="111"/>
      <c r="CE31" s="111"/>
      <c r="CF31" s="111"/>
      <c r="CG31" s="111"/>
      <c r="CH31" s="111"/>
      <c r="CI31" s="112"/>
      <c r="CJ31" s="110"/>
      <c r="CK31" s="111"/>
      <c r="CL31" s="111"/>
      <c r="CM31" s="111"/>
      <c r="CN31" s="111"/>
      <c r="CO31" s="111"/>
      <c r="CP31" s="111"/>
      <c r="CQ31" s="112"/>
      <c r="CR31" s="110"/>
      <c r="CS31" s="111"/>
      <c r="CT31" s="111"/>
      <c r="CU31" s="111"/>
      <c r="CV31" s="111"/>
      <c r="CW31" s="111"/>
      <c r="CX31" s="112"/>
      <c r="CY31" s="110"/>
      <c r="CZ31" s="111"/>
      <c r="DA31" s="111"/>
      <c r="DB31" s="111"/>
      <c r="DC31" s="111"/>
      <c r="DD31" s="111"/>
      <c r="DE31" s="111"/>
      <c r="DF31" s="112"/>
      <c r="DG31" s="110"/>
      <c r="DH31" s="111"/>
      <c r="DI31" s="111"/>
      <c r="DJ31" s="111"/>
      <c r="DK31" s="111"/>
      <c r="DL31" s="111"/>
      <c r="DM31" s="111"/>
      <c r="DN31" s="111"/>
      <c r="DO31" s="112"/>
      <c r="DP31" s="110"/>
      <c r="DQ31" s="111"/>
      <c r="DR31" s="111"/>
      <c r="DS31" s="111"/>
      <c r="DT31" s="111"/>
      <c r="DU31" s="111"/>
      <c r="DV31" s="111"/>
      <c r="DW31" s="112"/>
      <c r="DX31" s="110"/>
      <c r="DY31" s="111"/>
      <c r="DZ31" s="111"/>
      <c r="EA31" s="111"/>
      <c r="EB31" s="111"/>
      <c r="EC31" s="111"/>
      <c r="ED31" s="111"/>
      <c r="EE31" s="112"/>
      <c r="EF31" s="110"/>
      <c r="EG31" s="111"/>
      <c r="EH31" s="111"/>
      <c r="EI31" s="111"/>
      <c r="EJ31" s="111"/>
      <c r="EK31" s="111"/>
      <c r="EL31" s="111"/>
      <c r="EM31" s="112"/>
      <c r="EN31" s="110"/>
      <c r="EO31" s="111"/>
      <c r="EP31" s="111"/>
      <c r="EQ31" s="111"/>
      <c r="ER31" s="111"/>
      <c r="ES31" s="111"/>
      <c r="ET31" s="111"/>
      <c r="EU31" s="111"/>
      <c r="EV31" s="112"/>
      <c r="EW31" s="110"/>
      <c r="EX31" s="111"/>
      <c r="EY31" s="111"/>
      <c r="EZ31" s="111"/>
      <c r="FA31" s="111"/>
      <c r="FB31" s="111"/>
      <c r="FC31" s="111"/>
      <c r="FD31" s="112"/>
      <c r="FE31" s="110"/>
      <c r="FF31" s="111"/>
      <c r="FG31" s="111"/>
      <c r="FH31" s="111"/>
      <c r="FI31" s="111"/>
      <c r="FJ31" s="111"/>
      <c r="FK31" s="112"/>
    </row>
    <row r="32" spans="1:167" ht="12.75">
      <c r="A32" s="13"/>
      <c r="B32" s="122" t="s">
        <v>51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119" t="s">
        <v>79</v>
      </c>
      <c r="AF32" s="120"/>
      <c r="AG32" s="120"/>
      <c r="AH32" s="120"/>
      <c r="AI32" s="120"/>
      <c r="AJ32" s="120"/>
      <c r="AK32" s="121"/>
      <c r="AL32" s="110"/>
      <c r="AM32" s="111"/>
      <c r="AN32" s="111"/>
      <c r="AO32" s="111"/>
      <c r="AP32" s="111"/>
      <c r="AQ32" s="111"/>
      <c r="AR32" s="111"/>
      <c r="AS32" s="112"/>
      <c r="AT32" s="110"/>
      <c r="AU32" s="111"/>
      <c r="AV32" s="111"/>
      <c r="AW32" s="111"/>
      <c r="AX32" s="111"/>
      <c r="AY32" s="111"/>
      <c r="AZ32" s="111"/>
      <c r="BA32" s="111"/>
      <c r="BB32" s="112"/>
      <c r="BC32" s="110"/>
      <c r="BD32" s="111"/>
      <c r="BE32" s="111"/>
      <c r="BF32" s="111"/>
      <c r="BG32" s="111"/>
      <c r="BH32" s="111"/>
      <c r="BI32" s="111"/>
      <c r="BJ32" s="112"/>
      <c r="BK32" s="110"/>
      <c r="BL32" s="111"/>
      <c r="BM32" s="111"/>
      <c r="BN32" s="111"/>
      <c r="BO32" s="111"/>
      <c r="BP32" s="111"/>
      <c r="BQ32" s="111"/>
      <c r="BR32" s="112"/>
      <c r="BS32" s="110"/>
      <c r="BT32" s="111"/>
      <c r="BU32" s="111"/>
      <c r="BV32" s="111"/>
      <c r="BW32" s="111"/>
      <c r="BX32" s="111"/>
      <c r="BY32" s="111"/>
      <c r="BZ32" s="112"/>
      <c r="CA32" s="110"/>
      <c r="CB32" s="111"/>
      <c r="CC32" s="111"/>
      <c r="CD32" s="111"/>
      <c r="CE32" s="111"/>
      <c r="CF32" s="111"/>
      <c r="CG32" s="111"/>
      <c r="CH32" s="111"/>
      <c r="CI32" s="112"/>
      <c r="CJ32" s="110"/>
      <c r="CK32" s="111"/>
      <c r="CL32" s="111"/>
      <c r="CM32" s="111"/>
      <c r="CN32" s="111"/>
      <c r="CO32" s="111"/>
      <c r="CP32" s="111"/>
      <c r="CQ32" s="112"/>
      <c r="CR32" s="110"/>
      <c r="CS32" s="111"/>
      <c r="CT32" s="111"/>
      <c r="CU32" s="111"/>
      <c r="CV32" s="111"/>
      <c r="CW32" s="111"/>
      <c r="CX32" s="112"/>
      <c r="CY32" s="110"/>
      <c r="CZ32" s="111"/>
      <c r="DA32" s="111"/>
      <c r="DB32" s="111"/>
      <c r="DC32" s="111"/>
      <c r="DD32" s="111"/>
      <c r="DE32" s="111"/>
      <c r="DF32" s="112"/>
      <c r="DG32" s="110"/>
      <c r="DH32" s="111"/>
      <c r="DI32" s="111"/>
      <c r="DJ32" s="111"/>
      <c r="DK32" s="111"/>
      <c r="DL32" s="111"/>
      <c r="DM32" s="111"/>
      <c r="DN32" s="111"/>
      <c r="DO32" s="112"/>
      <c r="DP32" s="110"/>
      <c r="DQ32" s="111"/>
      <c r="DR32" s="111"/>
      <c r="DS32" s="111"/>
      <c r="DT32" s="111"/>
      <c r="DU32" s="111"/>
      <c r="DV32" s="111"/>
      <c r="DW32" s="112"/>
      <c r="DX32" s="110"/>
      <c r="DY32" s="111"/>
      <c r="DZ32" s="111"/>
      <c r="EA32" s="111"/>
      <c r="EB32" s="111"/>
      <c r="EC32" s="111"/>
      <c r="ED32" s="111"/>
      <c r="EE32" s="112"/>
      <c r="EF32" s="110"/>
      <c r="EG32" s="111"/>
      <c r="EH32" s="111"/>
      <c r="EI32" s="111"/>
      <c r="EJ32" s="111"/>
      <c r="EK32" s="111"/>
      <c r="EL32" s="111"/>
      <c r="EM32" s="112"/>
      <c r="EN32" s="110"/>
      <c r="EO32" s="111"/>
      <c r="EP32" s="111"/>
      <c r="EQ32" s="111"/>
      <c r="ER32" s="111"/>
      <c r="ES32" s="111"/>
      <c r="ET32" s="111"/>
      <c r="EU32" s="111"/>
      <c r="EV32" s="112"/>
      <c r="EW32" s="110"/>
      <c r="EX32" s="111"/>
      <c r="EY32" s="111"/>
      <c r="EZ32" s="111"/>
      <c r="FA32" s="111"/>
      <c r="FB32" s="111"/>
      <c r="FC32" s="111"/>
      <c r="FD32" s="112"/>
      <c r="FE32" s="110"/>
      <c r="FF32" s="111"/>
      <c r="FG32" s="111"/>
      <c r="FH32" s="111"/>
      <c r="FI32" s="111"/>
      <c r="FJ32" s="111"/>
      <c r="FK32" s="112"/>
    </row>
    <row r="33" spans="1:167" ht="12.75">
      <c r="A33" s="13"/>
      <c r="B33" s="122" t="s">
        <v>52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  <c r="AE33" s="119" t="s">
        <v>80</v>
      </c>
      <c r="AF33" s="120"/>
      <c r="AG33" s="120"/>
      <c r="AH33" s="120"/>
      <c r="AI33" s="120"/>
      <c r="AJ33" s="120"/>
      <c r="AK33" s="121"/>
      <c r="AL33" s="110"/>
      <c r="AM33" s="111"/>
      <c r="AN33" s="111"/>
      <c r="AO33" s="111"/>
      <c r="AP33" s="111"/>
      <c r="AQ33" s="111"/>
      <c r="AR33" s="111"/>
      <c r="AS33" s="112"/>
      <c r="AT33" s="110"/>
      <c r="AU33" s="111"/>
      <c r="AV33" s="111"/>
      <c r="AW33" s="111"/>
      <c r="AX33" s="111"/>
      <c r="AY33" s="111"/>
      <c r="AZ33" s="111"/>
      <c r="BA33" s="111"/>
      <c r="BB33" s="112"/>
      <c r="BC33" s="110"/>
      <c r="BD33" s="111"/>
      <c r="BE33" s="111"/>
      <c r="BF33" s="111"/>
      <c r="BG33" s="111"/>
      <c r="BH33" s="111"/>
      <c r="BI33" s="111"/>
      <c r="BJ33" s="112"/>
      <c r="BK33" s="110"/>
      <c r="BL33" s="111"/>
      <c r="BM33" s="111"/>
      <c r="BN33" s="111"/>
      <c r="BO33" s="111"/>
      <c r="BP33" s="111"/>
      <c r="BQ33" s="111"/>
      <c r="BR33" s="112"/>
      <c r="BS33" s="110"/>
      <c r="BT33" s="111"/>
      <c r="BU33" s="111"/>
      <c r="BV33" s="111"/>
      <c r="BW33" s="111"/>
      <c r="BX33" s="111"/>
      <c r="BY33" s="111"/>
      <c r="BZ33" s="112"/>
      <c r="CA33" s="110"/>
      <c r="CB33" s="111"/>
      <c r="CC33" s="111"/>
      <c r="CD33" s="111"/>
      <c r="CE33" s="111"/>
      <c r="CF33" s="111"/>
      <c r="CG33" s="111"/>
      <c r="CH33" s="111"/>
      <c r="CI33" s="112"/>
      <c r="CJ33" s="110"/>
      <c r="CK33" s="111"/>
      <c r="CL33" s="111"/>
      <c r="CM33" s="111"/>
      <c r="CN33" s="111"/>
      <c r="CO33" s="111"/>
      <c r="CP33" s="111"/>
      <c r="CQ33" s="112"/>
      <c r="CR33" s="110"/>
      <c r="CS33" s="111"/>
      <c r="CT33" s="111"/>
      <c r="CU33" s="111"/>
      <c r="CV33" s="111"/>
      <c r="CW33" s="111"/>
      <c r="CX33" s="112"/>
      <c r="CY33" s="110"/>
      <c r="CZ33" s="111"/>
      <c r="DA33" s="111"/>
      <c r="DB33" s="111"/>
      <c r="DC33" s="111"/>
      <c r="DD33" s="111"/>
      <c r="DE33" s="111"/>
      <c r="DF33" s="112"/>
      <c r="DG33" s="110"/>
      <c r="DH33" s="111"/>
      <c r="DI33" s="111"/>
      <c r="DJ33" s="111"/>
      <c r="DK33" s="111"/>
      <c r="DL33" s="111"/>
      <c r="DM33" s="111"/>
      <c r="DN33" s="111"/>
      <c r="DO33" s="112"/>
      <c r="DP33" s="110"/>
      <c r="DQ33" s="111"/>
      <c r="DR33" s="111"/>
      <c r="DS33" s="111"/>
      <c r="DT33" s="111"/>
      <c r="DU33" s="111"/>
      <c r="DV33" s="111"/>
      <c r="DW33" s="112"/>
      <c r="DX33" s="110"/>
      <c r="DY33" s="111"/>
      <c r="DZ33" s="111"/>
      <c r="EA33" s="111"/>
      <c r="EB33" s="111"/>
      <c r="EC33" s="111"/>
      <c r="ED33" s="111"/>
      <c r="EE33" s="112"/>
      <c r="EF33" s="110"/>
      <c r="EG33" s="111"/>
      <c r="EH33" s="111"/>
      <c r="EI33" s="111"/>
      <c r="EJ33" s="111"/>
      <c r="EK33" s="111"/>
      <c r="EL33" s="111"/>
      <c r="EM33" s="112"/>
      <c r="EN33" s="110"/>
      <c r="EO33" s="111"/>
      <c r="EP33" s="111"/>
      <c r="EQ33" s="111"/>
      <c r="ER33" s="111"/>
      <c r="ES33" s="111"/>
      <c r="ET33" s="111"/>
      <c r="EU33" s="111"/>
      <c r="EV33" s="112"/>
      <c r="EW33" s="110"/>
      <c r="EX33" s="111"/>
      <c r="EY33" s="111"/>
      <c r="EZ33" s="111"/>
      <c r="FA33" s="111"/>
      <c r="FB33" s="111"/>
      <c r="FC33" s="111"/>
      <c r="FD33" s="112"/>
      <c r="FE33" s="110"/>
      <c r="FF33" s="111"/>
      <c r="FG33" s="111"/>
      <c r="FH33" s="111"/>
      <c r="FI33" s="111"/>
      <c r="FJ33" s="111"/>
      <c r="FK33" s="112"/>
    </row>
    <row r="34" spans="1:167" ht="12.75">
      <c r="A34" s="65" t="s">
        <v>11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55" t="s">
        <v>12</v>
      </c>
      <c r="AF34" s="105"/>
      <c r="AG34" s="105"/>
      <c r="AH34" s="105"/>
      <c r="AI34" s="105"/>
      <c r="AJ34" s="105"/>
      <c r="AK34" s="106"/>
      <c r="AL34" s="110" t="s">
        <v>334</v>
      </c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335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2"/>
    </row>
    <row r="35" spans="1:167" ht="52.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  <c r="AE35" s="107"/>
      <c r="AF35" s="108"/>
      <c r="AG35" s="108"/>
      <c r="AH35" s="108"/>
      <c r="AI35" s="108"/>
      <c r="AJ35" s="108"/>
      <c r="AK35" s="109"/>
      <c r="AL35" s="113" t="s">
        <v>20</v>
      </c>
      <c r="AM35" s="114"/>
      <c r="AN35" s="114"/>
      <c r="AO35" s="114"/>
      <c r="AP35" s="114"/>
      <c r="AQ35" s="114"/>
      <c r="AR35" s="114"/>
      <c r="AS35" s="115"/>
      <c r="AT35" s="113" t="s">
        <v>239</v>
      </c>
      <c r="AU35" s="114"/>
      <c r="AV35" s="114"/>
      <c r="AW35" s="114"/>
      <c r="AX35" s="114"/>
      <c r="AY35" s="114"/>
      <c r="AZ35" s="114"/>
      <c r="BA35" s="114"/>
      <c r="BB35" s="115"/>
      <c r="BC35" s="113" t="s">
        <v>240</v>
      </c>
      <c r="BD35" s="114"/>
      <c r="BE35" s="114"/>
      <c r="BF35" s="114"/>
      <c r="BG35" s="114"/>
      <c r="BH35" s="114"/>
      <c r="BI35" s="114"/>
      <c r="BJ35" s="115"/>
      <c r="BK35" s="113" t="s">
        <v>241</v>
      </c>
      <c r="BL35" s="114"/>
      <c r="BM35" s="114"/>
      <c r="BN35" s="114"/>
      <c r="BO35" s="114"/>
      <c r="BP35" s="114"/>
      <c r="BQ35" s="114"/>
      <c r="BR35" s="115"/>
      <c r="BS35" s="113" t="s">
        <v>242</v>
      </c>
      <c r="BT35" s="114"/>
      <c r="BU35" s="114"/>
      <c r="BV35" s="114"/>
      <c r="BW35" s="114"/>
      <c r="BX35" s="114"/>
      <c r="BY35" s="114"/>
      <c r="BZ35" s="115"/>
      <c r="CA35" s="113" t="s">
        <v>243</v>
      </c>
      <c r="CB35" s="114"/>
      <c r="CC35" s="114"/>
      <c r="CD35" s="114"/>
      <c r="CE35" s="114"/>
      <c r="CF35" s="114"/>
      <c r="CG35" s="114"/>
      <c r="CH35" s="114"/>
      <c r="CI35" s="115"/>
      <c r="CJ35" s="113" t="s">
        <v>244</v>
      </c>
      <c r="CK35" s="114"/>
      <c r="CL35" s="114"/>
      <c r="CM35" s="114"/>
      <c r="CN35" s="114"/>
      <c r="CO35" s="114"/>
      <c r="CP35" s="114"/>
      <c r="CQ35" s="115"/>
      <c r="CR35" s="113" t="s">
        <v>245</v>
      </c>
      <c r="CS35" s="114"/>
      <c r="CT35" s="114"/>
      <c r="CU35" s="114"/>
      <c r="CV35" s="114"/>
      <c r="CW35" s="114"/>
      <c r="CX35" s="115"/>
      <c r="CY35" s="113" t="s">
        <v>20</v>
      </c>
      <c r="CZ35" s="114"/>
      <c r="DA35" s="114"/>
      <c r="DB35" s="114"/>
      <c r="DC35" s="114"/>
      <c r="DD35" s="114"/>
      <c r="DE35" s="114"/>
      <c r="DF35" s="115"/>
      <c r="DG35" s="113" t="s">
        <v>239</v>
      </c>
      <c r="DH35" s="114"/>
      <c r="DI35" s="114"/>
      <c r="DJ35" s="114"/>
      <c r="DK35" s="114"/>
      <c r="DL35" s="114"/>
      <c r="DM35" s="114"/>
      <c r="DN35" s="114"/>
      <c r="DO35" s="115"/>
      <c r="DP35" s="113" t="s">
        <v>240</v>
      </c>
      <c r="DQ35" s="114"/>
      <c r="DR35" s="114"/>
      <c r="DS35" s="114"/>
      <c r="DT35" s="114"/>
      <c r="DU35" s="114"/>
      <c r="DV35" s="114"/>
      <c r="DW35" s="115"/>
      <c r="DX35" s="113" t="s">
        <v>241</v>
      </c>
      <c r="DY35" s="114"/>
      <c r="DZ35" s="114"/>
      <c r="EA35" s="114"/>
      <c r="EB35" s="114"/>
      <c r="EC35" s="114"/>
      <c r="ED35" s="114"/>
      <c r="EE35" s="115"/>
      <c r="EF35" s="113" t="s">
        <v>242</v>
      </c>
      <c r="EG35" s="114"/>
      <c r="EH35" s="114"/>
      <c r="EI35" s="114"/>
      <c r="EJ35" s="114"/>
      <c r="EK35" s="114"/>
      <c r="EL35" s="114"/>
      <c r="EM35" s="115"/>
      <c r="EN35" s="113" t="s">
        <v>243</v>
      </c>
      <c r="EO35" s="114"/>
      <c r="EP35" s="114"/>
      <c r="EQ35" s="114"/>
      <c r="ER35" s="114"/>
      <c r="ES35" s="114"/>
      <c r="ET35" s="114"/>
      <c r="EU35" s="114"/>
      <c r="EV35" s="115"/>
      <c r="EW35" s="113" t="s">
        <v>244</v>
      </c>
      <c r="EX35" s="114"/>
      <c r="EY35" s="114"/>
      <c r="EZ35" s="114"/>
      <c r="FA35" s="114"/>
      <c r="FB35" s="114"/>
      <c r="FC35" s="114"/>
      <c r="FD35" s="115"/>
      <c r="FE35" s="113" t="s">
        <v>246</v>
      </c>
      <c r="FF35" s="114"/>
      <c r="FG35" s="114"/>
      <c r="FH35" s="114"/>
      <c r="FI35" s="114"/>
      <c r="FJ35" s="114"/>
      <c r="FK35" s="115"/>
    </row>
    <row r="36" spans="1:167" ht="12.75">
      <c r="A36" s="110">
        <v>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2"/>
      <c r="AE36" s="110">
        <v>2</v>
      </c>
      <c r="AF36" s="111"/>
      <c r="AG36" s="111"/>
      <c r="AH36" s="111"/>
      <c r="AI36" s="111"/>
      <c r="AJ36" s="111"/>
      <c r="AK36" s="112"/>
      <c r="AL36" s="110">
        <v>15</v>
      </c>
      <c r="AM36" s="111"/>
      <c r="AN36" s="111"/>
      <c r="AO36" s="111"/>
      <c r="AP36" s="111"/>
      <c r="AQ36" s="111"/>
      <c r="AR36" s="111"/>
      <c r="AS36" s="112"/>
      <c r="AT36" s="110">
        <v>16</v>
      </c>
      <c r="AU36" s="111"/>
      <c r="AV36" s="111"/>
      <c r="AW36" s="111"/>
      <c r="AX36" s="111"/>
      <c r="AY36" s="111"/>
      <c r="AZ36" s="111"/>
      <c r="BA36" s="111"/>
      <c r="BB36" s="112"/>
      <c r="BC36" s="110">
        <v>17</v>
      </c>
      <c r="BD36" s="111"/>
      <c r="BE36" s="111"/>
      <c r="BF36" s="111"/>
      <c r="BG36" s="111"/>
      <c r="BH36" s="111"/>
      <c r="BI36" s="111"/>
      <c r="BJ36" s="112"/>
      <c r="BK36" s="110">
        <v>18</v>
      </c>
      <c r="BL36" s="111"/>
      <c r="BM36" s="111"/>
      <c r="BN36" s="111"/>
      <c r="BO36" s="111"/>
      <c r="BP36" s="111"/>
      <c r="BQ36" s="111"/>
      <c r="BR36" s="112"/>
      <c r="BS36" s="110">
        <v>19</v>
      </c>
      <c r="BT36" s="111"/>
      <c r="BU36" s="111"/>
      <c r="BV36" s="111"/>
      <c r="BW36" s="111"/>
      <c r="BX36" s="111"/>
      <c r="BY36" s="111"/>
      <c r="BZ36" s="112"/>
      <c r="CA36" s="110">
        <v>20</v>
      </c>
      <c r="CB36" s="111"/>
      <c r="CC36" s="111"/>
      <c r="CD36" s="111"/>
      <c r="CE36" s="111"/>
      <c r="CF36" s="111"/>
      <c r="CG36" s="111"/>
      <c r="CH36" s="111"/>
      <c r="CI36" s="112"/>
      <c r="CJ36" s="110">
        <v>21</v>
      </c>
      <c r="CK36" s="111"/>
      <c r="CL36" s="111"/>
      <c r="CM36" s="111"/>
      <c r="CN36" s="111"/>
      <c r="CO36" s="111"/>
      <c r="CP36" s="111"/>
      <c r="CQ36" s="112"/>
      <c r="CR36" s="110">
        <v>22</v>
      </c>
      <c r="CS36" s="111"/>
      <c r="CT36" s="111"/>
      <c r="CU36" s="111"/>
      <c r="CV36" s="111"/>
      <c r="CW36" s="111"/>
      <c r="CX36" s="112"/>
      <c r="CY36" s="110">
        <v>23</v>
      </c>
      <c r="CZ36" s="111"/>
      <c r="DA36" s="111"/>
      <c r="DB36" s="111"/>
      <c r="DC36" s="111"/>
      <c r="DD36" s="111"/>
      <c r="DE36" s="111"/>
      <c r="DF36" s="112"/>
      <c r="DG36" s="110">
        <v>24</v>
      </c>
      <c r="DH36" s="111"/>
      <c r="DI36" s="111"/>
      <c r="DJ36" s="111"/>
      <c r="DK36" s="111"/>
      <c r="DL36" s="111"/>
      <c r="DM36" s="111"/>
      <c r="DN36" s="111"/>
      <c r="DO36" s="112"/>
      <c r="DP36" s="110">
        <v>25</v>
      </c>
      <c r="DQ36" s="111"/>
      <c r="DR36" s="111"/>
      <c r="DS36" s="111"/>
      <c r="DT36" s="111"/>
      <c r="DU36" s="111"/>
      <c r="DV36" s="111"/>
      <c r="DW36" s="112"/>
      <c r="DX36" s="110">
        <v>26</v>
      </c>
      <c r="DY36" s="111"/>
      <c r="DZ36" s="111"/>
      <c r="EA36" s="111"/>
      <c r="EB36" s="111"/>
      <c r="EC36" s="111"/>
      <c r="ED36" s="111"/>
      <c r="EE36" s="112"/>
      <c r="EF36" s="110">
        <v>27</v>
      </c>
      <c r="EG36" s="111"/>
      <c r="EH36" s="111"/>
      <c r="EI36" s="111"/>
      <c r="EJ36" s="111"/>
      <c r="EK36" s="111"/>
      <c r="EL36" s="111"/>
      <c r="EM36" s="112"/>
      <c r="EN36" s="110">
        <v>28</v>
      </c>
      <c r="EO36" s="111"/>
      <c r="EP36" s="111"/>
      <c r="EQ36" s="111"/>
      <c r="ER36" s="111"/>
      <c r="ES36" s="111"/>
      <c r="ET36" s="111"/>
      <c r="EU36" s="111"/>
      <c r="EV36" s="112"/>
      <c r="EW36" s="110">
        <v>29</v>
      </c>
      <c r="EX36" s="111"/>
      <c r="EY36" s="111"/>
      <c r="EZ36" s="111"/>
      <c r="FA36" s="111"/>
      <c r="FB36" s="111"/>
      <c r="FC36" s="111"/>
      <c r="FD36" s="112"/>
      <c r="FE36" s="110">
        <v>30</v>
      </c>
      <c r="FF36" s="111"/>
      <c r="FG36" s="111"/>
      <c r="FH36" s="111"/>
      <c r="FI36" s="111"/>
      <c r="FJ36" s="111"/>
      <c r="FK36" s="112"/>
    </row>
    <row r="37" spans="1:167" ht="12.75">
      <c r="A37" s="13"/>
      <c r="B37" s="122" t="s">
        <v>82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  <c r="AE37" s="119" t="s">
        <v>114</v>
      </c>
      <c r="AF37" s="120"/>
      <c r="AG37" s="120"/>
      <c r="AH37" s="120"/>
      <c r="AI37" s="120"/>
      <c r="AJ37" s="120"/>
      <c r="AK37" s="121"/>
      <c r="AL37" s="110"/>
      <c r="AM37" s="111"/>
      <c r="AN37" s="111"/>
      <c r="AO37" s="111"/>
      <c r="AP37" s="111"/>
      <c r="AQ37" s="111"/>
      <c r="AR37" s="111"/>
      <c r="AS37" s="112"/>
      <c r="AT37" s="110"/>
      <c r="AU37" s="111"/>
      <c r="AV37" s="111"/>
      <c r="AW37" s="111"/>
      <c r="AX37" s="111"/>
      <c r="AY37" s="111"/>
      <c r="AZ37" s="111"/>
      <c r="BA37" s="111"/>
      <c r="BB37" s="112"/>
      <c r="BC37" s="110"/>
      <c r="BD37" s="111"/>
      <c r="BE37" s="111"/>
      <c r="BF37" s="111"/>
      <c r="BG37" s="111"/>
      <c r="BH37" s="111"/>
      <c r="BI37" s="111"/>
      <c r="BJ37" s="112"/>
      <c r="BK37" s="110"/>
      <c r="BL37" s="111"/>
      <c r="BM37" s="111"/>
      <c r="BN37" s="111"/>
      <c r="BO37" s="111"/>
      <c r="BP37" s="111"/>
      <c r="BQ37" s="111"/>
      <c r="BR37" s="112"/>
      <c r="BS37" s="110"/>
      <c r="BT37" s="111"/>
      <c r="BU37" s="111"/>
      <c r="BV37" s="111"/>
      <c r="BW37" s="111"/>
      <c r="BX37" s="111"/>
      <c r="BY37" s="111"/>
      <c r="BZ37" s="112"/>
      <c r="CA37" s="110"/>
      <c r="CB37" s="111"/>
      <c r="CC37" s="111"/>
      <c r="CD37" s="111"/>
      <c r="CE37" s="111"/>
      <c r="CF37" s="111"/>
      <c r="CG37" s="111"/>
      <c r="CH37" s="111"/>
      <c r="CI37" s="112"/>
      <c r="CJ37" s="110"/>
      <c r="CK37" s="111"/>
      <c r="CL37" s="111"/>
      <c r="CM37" s="111"/>
      <c r="CN37" s="111"/>
      <c r="CO37" s="111"/>
      <c r="CP37" s="111"/>
      <c r="CQ37" s="112"/>
      <c r="CR37" s="110"/>
      <c r="CS37" s="111"/>
      <c r="CT37" s="111"/>
      <c r="CU37" s="111"/>
      <c r="CV37" s="111"/>
      <c r="CW37" s="111"/>
      <c r="CX37" s="112"/>
      <c r="CY37" s="110"/>
      <c r="CZ37" s="111"/>
      <c r="DA37" s="111"/>
      <c r="DB37" s="111"/>
      <c r="DC37" s="111"/>
      <c r="DD37" s="111"/>
      <c r="DE37" s="111"/>
      <c r="DF37" s="112"/>
      <c r="DG37" s="110"/>
      <c r="DH37" s="111"/>
      <c r="DI37" s="111"/>
      <c r="DJ37" s="111"/>
      <c r="DK37" s="111"/>
      <c r="DL37" s="111"/>
      <c r="DM37" s="111"/>
      <c r="DN37" s="111"/>
      <c r="DO37" s="112"/>
      <c r="DP37" s="110"/>
      <c r="DQ37" s="111"/>
      <c r="DR37" s="111"/>
      <c r="DS37" s="111"/>
      <c r="DT37" s="111"/>
      <c r="DU37" s="111"/>
      <c r="DV37" s="111"/>
      <c r="DW37" s="112"/>
      <c r="DX37" s="110"/>
      <c r="DY37" s="111"/>
      <c r="DZ37" s="111"/>
      <c r="EA37" s="111"/>
      <c r="EB37" s="111"/>
      <c r="EC37" s="111"/>
      <c r="ED37" s="111"/>
      <c r="EE37" s="112"/>
      <c r="EF37" s="110"/>
      <c r="EG37" s="111"/>
      <c r="EH37" s="111"/>
      <c r="EI37" s="111"/>
      <c r="EJ37" s="111"/>
      <c r="EK37" s="111"/>
      <c r="EL37" s="111"/>
      <c r="EM37" s="112"/>
      <c r="EN37" s="110"/>
      <c r="EO37" s="111"/>
      <c r="EP37" s="111"/>
      <c r="EQ37" s="111"/>
      <c r="ER37" s="111"/>
      <c r="ES37" s="111"/>
      <c r="ET37" s="111"/>
      <c r="EU37" s="111"/>
      <c r="EV37" s="112"/>
      <c r="EW37" s="110"/>
      <c r="EX37" s="111"/>
      <c r="EY37" s="111"/>
      <c r="EZ37" s="111"/>
      <c r="FA37" s="111"/>
      <c r="FB37" s="111"/>
      <c r="FC37" s="111"/>
      <c r="FD37" s="112"/>
      <c r="FE37" s="110"/>
      <c r="FF37" s="111"/>
      <c r="FG37" s="111"/>
      <c r="FH37" s="111"/>
      <c r="FI37" s="111"/>
      <c r="FJ37" s="111"/>
      <c r="FK37" s="112"/>
    </row>
    <row r="38" spans="1:167" s="53" customFormat="1" ht="12.75">
      <c r="A38" s="54"/>
      <c r="B38" s="124" t="s">
        <v>83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  <c r="AE38" s="126" t="s">
        <v>115</v>
      </c>
      <c r="AF38" s="127"/>
      <c r="AG38" s="127"/>
      <c r="AH38" s="127"/>
      <c r="AI38" s="127"/>
      <c r="AJ38" s="127"/>
      <c r="AK38" s="128"/>
      <c r="AL38" s="129">
        <v>36</v>
      </c>
      <c r="AM38" s="130"/>
      <c r="AN38" s="130"/>
      <c r="AO38" s="130"/>
      <c r="AP38" s="130"/>
      <c r="AQ38" s="130"/>
      <c r="AR38" s="130"/>
      <c r="AS38" s="131"/>
      <c r="AT38" s="129">
        <v>25</v>
      </c>
      <c r="AU38" s="130"/>
      <c r="AV38" s="130"/>
      <c r="AW38" s="130"/>
      <c r="AX38" s="130"/>
      <c r="AY38" s="130"/>
      <c r="AZ38" s="130"/>
      <c r="BA38" s="130"/>
      <c r="BB38" s="131"/>
      <c r="BC38" s="129">
        <v>3</v>
      </c>
      <c r="BD38" s="130"/>
      <c r="BE38" s="130"/>
      <c r="BF38" s="130"/>
      <c r="BG38" s="130"/>
      <c r="BH38" s="130"/>
      <c r="BI38" s="130"/>
      <c r="BJ38" s="131"/>
      <c r="BK38" s="129">
        <v>4</v>
      </c>
      <c r="BL38" s="130"/>
      <c r="BM38" s="130"/>
      <c r="BN38" s="130"/>
      <c r="BO38" s="130"/>
      <c r="BP38" s="130"/>
      <c r="BQ38" s="130"/>
      <c r="BR38" s="131"/>
      <c r="BS38" s="129">
        <v>4</v>
      </c>
      <c r="BT38" s="130"/>
      <c r="BU38" s="130"/>
      <c r="BV38" s="130"/>
      <c r="BW38" s="130"/>
      <c r="BX38" s="130"/>
      <c r="BY38" s="130"/>
      <c r="BZ38" s="131"/>
      <c r="CA38" s="129">
        <v>0</v>
      </c>
      <c r="CB38" s="130"/>
      <c r="CC38" s="130"/>
      <c r="CD38" s="130"/>
      <c r="CE38" s="130"/>
      <c r="CF38" s="130"/>
      <c r="CG38" s="130"/>
      <c r="CH38" s="130"/>
      <c r="CI38" s="131"/>
      <c r="CJ38" s="129">
        <v>0</v>
      </c>
      <c r="CK38" s="130"/>
      <c r="CL38" s="130"/>
      <c r="CM38" s="130"/>
      <c r="CN38" s="130"/>
      <c r="CO38" s="130"/>
      <c r="CP38" s="130"/>
      <c r="CQ38" s="131"/>
      <c r="CR38" s="129">
        <v>0</v>
      </c>
      <c r="CS38" s="130"/>
      <c r="CT38" s="130"/>
      <c r="CU38" s="130"/>
      <c r="CV38" s="130"/>
      <c r="CW38" s="130"/>
      <c r="CX38" s="131"/>
      <c r="CY38" s="129">
        <v>30</v>
      </c>
      <c r="CZ38" s="130"/>
      <c r="DA38" s="130"/>
      <c r="DB38" s="130"/>
      <c r="DC38" s="130"/>
      <c r="DD38" s="130"/>
      <c r="DE38" s="130"/>
      <c r="DF38" s="131"/>
      <c r="DG38" s="129">
        <v>25</v>
      </c>
      <c r="DH38" s="130"/>
      <c r="DI38" s="130"/>
      <c r="DJ38" s="130"/>
      <c r="DK38" s="130"/>
      <c r="DL38" s="130"/>
      <c r="DM38" s="130"/>
      <c r="DN38" s="130"/>
      <c r="DO38" s="131"/>
      <c r="DP38" s="129">
        <v>3</v>
      </c>
      <c r="DQ38" s="130"/>
      <c r="DR38" s="130"/>
      <c r="DS38" s="130"/>
      <c r="DT38" s="130"/>
      <c r="DU38" s="130"/>
      <c r="DV38" s="130"/>
      <c r="DW38" s="131"/>
      <c r="DX38" s="129">
        <v>2</v>
      </c>
      <c r="DY38" s="130"/>
      <c r="DZ38" s="130"/>
      <c r="EA38" s="130"/>
      <c r="EB38" s="130"/>
      <c r="EC38" s="130"/>
      <c r="ED38" s="130"/>
      <c r="EE38" s="131"/>
      <c r="EF38" s="129">
        <v>0</v>
      </c>
      <c r="EG38" s="130"/>
      <c r="EH38" s="130"/>
      <c r="EI38" s="130"/>
      <c r="EJ38" s="130"/>
      <c r="EK38" s="130"/>
      <c r="EL38" s="130"/>
      <c r="EM38" s="131"/>
      <c r="EN38" s="129">
        <v>0</v>
      </c>
      <c r="EO38" s="130"/>
      <c r="EP38" s="130"/>
      <c r="EQ38" s="130"/>
      <c r="ER38" s="130"/>
      <c r="ES38" s="130"/>
      <c r="ET38" s="130"/>
      <c r="EU38" s="130"/>
      <c r="EV38" s="131"/>
      <c r="EW38" s="129">
        <v>0</v>
      </c>
      <c r="EX38" s="130"/>
      <c r="EY38" s="130"/>
      <c r="EZ38" s="130"/>
      <c r="FA38" s="130"/>
      <c r="FB38" s="130"/>
      <c r="FC38" s="130"/>
      <c r="FD38" s="131"/>
      <c r="FE38" s="129">
        <v>0</v>
      </c>
      <c r="FF38" s="130"/>
      <c r="FG38" s="130"/>
      <c r="FH38" s="130"/>
      <c r="FI38" s="130"/>
      <c r="FJ38" s="130"/>
      <c r="FK38" s="131"/>
    </row>
    <row r="39" spans="1:167" s="53" customFormat="1" ht="12.75">
      <c r="A39" s="54"/>
      <c r="B39" s="124" t="s">
        <v>84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  <c r="AE39" s="126" t="s">
        <v>116</v>
      </c>
      <c r="AF39" s="127"/>
      <c r="AG39" s="127"/>
      <c r="AH39" s="127"/>
      <c r="AI39" s="127"/>
      <c r="AJ39" s="127"/>
      <c r="AK39" s="128"/>
      <c r="AL39" s="129"/>
      <c r="AM39" s="130"/>
      <c r="AN39" s="130"/>
      <c r="AO39" s="130"/>
      <c r="AP39" s="130"/>
      <c r="AQ39" s="130"/>
      <c r="AR39" s="130"/>
      <c r="AS39" s="131"/>
      <c r="AT39" s="129"/>
      <c r="AU39" s="130"/>
      <c r="AV39" s="130"/>
      <c r="AW39" s="130"/>
      <c r="AX39" s="130"/>
      <c r="AY39" s="130"/>
      <c r="AZ39" s="130"/>
      <c r="BA39" s="130"/>
      <c r="BB39" s="131"/>
      <c r="BC39" s="129"/>
      <c r="BD39" s="130"/>
      <c r="BE39" s="130"/>
      <c r="BF39" s="130"/>
      <c r="BG39" s="130"/>
      <c r="BH39" s="130"/>
      <c r="BI39" s="130"/>
      <c r="BJ39" s="131"/>
      <c r="BK39" s="129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0"/>
      <c r="CE39" s="130"/>
      <c r="CF39" s="130"/>
      <c r="CG39" s="130"/>
      <c r="CH39" s="130"/>
      <c r="CI39" s="131"/>
      <c r="CJ39" s="129"/>
      <c r="CK39" s="130"/>
      <c r="CL39" s="130"/>
      <c r="CM39" s="130"/>
      <c r="CN39" s="130"/>
      <c r="CO39" s="130"/>
      <c r="CP39" s="130"/>
      <c r="CQ39" s="131"/>
      <c r="CR39" s="129"/>
      <c r="CS39" s="130"/>
      <c r="CT39" s="130"/>
      <c r="CU39" s="130"/>
      <c r="CV39" s="130"/>
      <c r="CW39" s="130"/>
      <c r="CX39" s="131"/>
      <c r="CY39" s="129"/>
      <c r="CZ39" s="130"/>
      <c r="DA39" s="130"/>
      <c r="DB39" s="130"/>
      <c r="DC39" s="130"/>
      <c r="DD39" s="130"/>
      <c r="DE39" s="130"/>
      <c r="DF39" s="131"/>
      <c r="DG39" s="129"/>
      <c r="DH39" s="130"/>
      <c r="DI39" s="130"/>
      <c r="DJ39" s="130"/>
      <c r="DK39" s="130"/>
      <c r="DL39" s="130"/>
      <c r="DM39" s="130"/>
      <c r="DN39" s="130"/>
      <c r="DO39" s="131"/>
      <c r="DP39" s="129"/>
      <c r="DQ39" s="130"/>
      <c r="DR39" s="130"/>
      <c r="DS39" s="130"/>
      <c r="DT39" s="130"/>
      <c r="DU39" s="130"/>
      <c r="DV39" s="130"/>
      <c r="DW39" s="131"/>
      <c r="DX39" s="129"/>
      <c r="DY39" s="130"/>
      <c r="DZ39" s="130"/>
      <c r="EA39" s="130"/>
      <c r="EB39" s="130"/>
      <c r="EC39" s="130"/>
      <c r="ED39" s="130"/>
      <c r="EE39" s="131"/>
      <c r="EF39" s="129"/>
      <c r="EG39" s="130"/>
      <c r="EH39" s="130"/>
      <c r="EI39" s="130"/>
      <c r="EJ39" s="130"/>
      <c r="EK39" s="130"/>
      <c r="EL39" s="130"/>
      <c r="EM39" s="131"/>
      <c r="EN39" s="129"/>
      <c r="EO39" s="130"/>
      <c r="EP39" s="130"/>
      <c r="EQ39" s="130"/>
      <c r="ER39" s="130"/>
      <c r="ES39" s="130"/>
      <c r="ET39" s="130"/>
      <c r="EU39" s="130"/>
      <c r="EV39" s="131"/>
      <c r="EW39" s="129"/>
      <c r="EX39" s="130"/>
      <c r="EY39" s="130"/>
      <c r="EZ39" s="130"/>
      <c r="FA39" s="130"/>
      <c r="FB39" s="130"/>
      <c r="FC39" s="130"/>
      <c r="FD39" s="131"/>
      <c r="FE39" s="129"/>
      <c r="FF39" s="130"/>
      <c r="FG39" s="130"/>
      <c r="FH39" s="130"/>
      <c r="FI39" s="130"/>
      <c r="FJ39" s="130"/>
      <c r="FK39" s="131"/>
    </row>
    <row r="40" spans="1:167" s="53" customFormat="1" ht="12.75">
      <c r="A40" s="54"/>
      <c r="B40" s="124" t="s">
        <v>85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26" t="s">
        <v>117</v>
      </c>
      <c r="AF40" s="127"/>
      <c r="AG40" s="127"/>
      <c r="AH40" s="127"/>
      <c r="AI40" s="127"/>
      <c r="AJ40" s="127"/>
      <c r="AK40" s="128"/>
      <c r="AL40" s="129">
        <v>58</v>
      </c>
      <c r="AM40" s="130"/>
      <c r="AN40" s="130"/>
      <c r="AO40" s="130"/>
      <c r="AP40" s="130"/>
      <c r="AQ40" s="130"/>
      <c r="AR40" s="130"/>
      <c r="AS40" s="131"/>
      <c r="AT40" s="129">
        <v>45</v>
      </c>
      <c r="AU40" s="130"/>
      <c r="AV40" s="130"/>
      <c r="AW40" s="130"/>
      <c r="AX40" s="130"/>
      <c r="AY40" s="130"/>
      <c r="AZ40" s="130"/>
      <c r="BA40" s="130"/>
      <c r="BB40" s="131"/>
      <c r="BC40" s="129">
        <v>0</v>
      </c>
      <c r="BD40" s="130"/>
      <c r="BE40" s="130"/>
      <c r="BF40" s="130"/>
      <c r="BG40" s="130"/>
      <c r="BH40" s="130"/>
      <c r="BI40" s="130"/>
      <c r="BJ40" s="131"/>
      <c r="BK40" s="129">
        <v>9</v>
      </c>
      <c r="BL40" s="130"/>
      <c r="BM40" s="130"/>
      <c r="BN40" s="130"/>
      <c r="BO40" s="130"/>
      <c r="BP40" s="130"/>
      <c r="BQ40" s="130"/>
      <c r="BR40" s="131"/>
      <c r="BS40" s="129">
        <v>4</v>
      </c>
      <c r="BT40" s="130"/>
      <c r="BU40" s="130"/>
      <c r="BV40" s="130"/>
      <c r="BW40" s="130"/>
      <c r="BX40" s="130"/>
      <c r="BY40" s="130"/>
      <c r="BZ40" s="131"/>
      <c r="CA40" s="129">
        <v>0</v>
      </c>
      <c r="CB40" s="130"/>
      <c r="CC40" s="130"/>
      <c r="CD40" s="130"/>
      <c r="CE40" s="130"/>
      <c r="CF40" s="130"/>
      <c r="CG40" s="130"/>
      <c r="CH40" s="130"/>
      <c r="CI40" s="131"/>
      <c r="CJ40" s="129">
        <v>0</v>
      </c>
      <c r="CK40" s="130"/>
      <c r="CL40" s="130"/>
      <c r="CM40" s="130"/>
      <c r="CN40" s="130"/>
      <c r="CO40" s="130"/>
      <c r="CP40" s="130"/>
      <c r="CQ40" s="131"/>
      <c r="CR40" s="129">
        <v>0</v>
      </c>
      <c r="CS40" s="130"/>
      <c r="CT40" s="130"/>
      <c r="CU40" s="130"/>
      <c r="CV40" s="130"/>
      <c r="CW40" s="130"/>
      <c r="CX40" s="131"/>
      <c r="CY40" s="129">
        <v>12</v>
      </c>
      <c r="CZ40" s="130"/>
      <c r="DA40" s="130"/>
      <c r="DB40" s="130"/>
      <c r="DC40" s="130"/>
      <c r="DD40" s="130"/>
      <c r="DE40" s="130"/>
      <c r="DF40" s="131"/>
      <c r="DG40" s="129">
        <v>6</v>
      </c>
      <c r="DH40" s="130"/>
      <c r="DI40" s="130"/>
      <c r="DJ40" s="130"/>
      <c r="DK40" s="130"/>
      <c r="DL40" s="130"/>
      <c r="DM40" s="130"/>
      <c r="DN40" s="130"/>
      <c r="DO40" s="131"/>
      <c r="DP40" s="129">
        <v>0</v>
      </c>
      <c r="DQ40" s="130"/>
      <c r="DR40" s="130"/>
      <c r="DS40" s="130"/>
      <c r="DT40" s="130"/>
      <c r="DU40" s="130"/>
      <c r="DV40" s="130"/>
      <c r="DW40" s="131"/>
      <c r="DX40" s="129">
        <v>6</v>
      </c>
      <c r="DY40" s="130"/>
      <c r="DZ40" s="130"/>
      <c r="EA40" s="130"/>
      <c r="EB40" s="130"/>
      <c r="EC40" s="130"/>
      <c r="ED40" s="130"/>
      <c r="EE40" s="131"/>
      <c r="EF40" s="129">
        <v>0</v>
      </c>
      <c r="EG40" s="130"/>
      <c r="EH40" s="130"/>
      <c r="EI40" s="130"/>
      <c r="EJ40" s="130"/>
      <c r="EK40" s="130"/>
      <c r="EL40" s="130"/>
      <c r="EM40" s="131"/>
      <c r="EN40" s="129">
        <v>0</v>
      </c>
      <c r="EO40" s="130"/>
      <c r="EP40" s="130"/>
      <c r="EQ40" s="130"/>
      <c r="ER40" s="130"/>
      <c r="ES40" s="130"/>
      <c r="ET40" s="130"/>
      <c r="EU40" s="130"/>
      <c r="EV40" s="131"/>
      <c r="EW40" s="129">
        <v>0</v>
      </c>
      <c r="EX40" s="130"/>
      <c r="EY40" s="130"/>
      <c r="EZ40" s="130"/>
      <c r="FA40" s="130"/>
      <c r="FB40" s="130"/>
      <c r="FC40" s="130"/>
      <c r="FD40" s="131"/>
      <c r="FE40" s="129">
        <v>0</v>
      </c>
      <c r="FF40" s="130"/>
      <c r="FG40" s="130"/>
      <c r="FH40" s="130"/>
      <c r="FI40" s="130"/>
      <c r="FJ40" s="130"/>
      <c r="FK40" s="131"/>
    </row>
    <row r="41" spans="1:167" ht="12.75">
      <c r="A41" s="13"/>
      <c r="B41" s="122" t="s">
        <v>86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/>
      <c r="AE41" s="119" t="s">
        <v>118</v>
      </c>
      <c r="AF41" s="120"/>
      <c r="AG41" s="120"/>
      <c r="AH41" s="120"/>
      <c r="AI41" s="120"/>
      <c r="AJ41" s="120"/>
      <c r="AK41" s="121"/>
      <c r="AL41" s="110"/>
      <c r="AM41" s="111"/>
      <c r="AN41" s="111"/>
      <c r="AO41" s="111"/>
      <c r="AP41" s="111"/>
      <c r="AQ41" s="111"/>
      <c r="AR41" s="111"/>
      <c r="AS41" s="112"/>
      <c r="AT41" s="110"/>
      <c r="AU41" s="111"/>
      <c r="AV41" s="111"/>
      <c r="AW41" s="111"/>
      <c r="AX41" s="111"/>
      <c r="AY41" s="111"/>
      <c r="AZ41" s="111"/>
      <c r="BA41" s="111"/>
      <c r="BB41" s="112"/>
      <c r="BC41" s="110"/>
      <c r="BD41" s="111"/>
      <c r="BE41" s="111"/>
      <c r="BF41" s="111"/>
      <c r="BG41" s="111"/>
      <c r="BH41" s="111"/>
      <c r="BI41" s="111"/>
      <c r="BJ41" s="112"/>
      <c r="BK41" s="110"/>
      <c r="BL41" s="111"/>
      <c r="BM41" s="111"/>
      <c r="BN41" s="111"/>
      <c r="BO41" s="111"/>
      <c r="BP41" s="111"/>
      <c r="BQ41" s="111"/>
      <c r="BR41" s="112"/>
      <c r="BS41" s="110"/>
      <c r="BT41" s="111"/>
      <c r="BU41" s="111"/>
      <c r="BV41" s="111"/>
      <c r="BW41" s="111"/>
      <c r="BX41" s="111"/>
      <c r="BY41" s="111"/>
      <c r="BZ41" s="112"/>
      <c r="CA41" s="110"/>
      <c r="CB41" s="111"/>
      <c r="CC41" s="111"/>
      <c r="CD41" s="111"/>
      <c r="CE41" s="111"/>
      <c r="CF41" s="111"/>
      <c r="CG41" s="111"/>
      <c r="CH41" s="111"/>
      <c r="CI41" s="112"/>
      <c r="CJ41" s="110"/>
      <c r="CK41" s="111"/>
      <c r="CL41" s="111"/>
      <c r="CM41" s="111"/>
      <c r="CN41" s="111"/>
      <c r="CO41" s="111"/>
      <c r="CP41" s="111"/>
      <c r="CQ41" s="112"/>
      <c r="CR41" s="110"/>
      <c r="CS41" s="111"/>
      <c r="CT41" s="111"/>
      <c r="CU41" s="111"/>
      <c r="CV41" s="111"/>
      <c r="CW41" s="111"/>
      <c r="CX41" s="112"/>
      <c r="CY41" s="110"/>
      <c r="CZ41" s="111"/>
      <c r="DA41" s="111"/>
      <c r="DB41" s="111"/>
      <c r="DC41" s="111"/>
      <c r="DD41" s="111"/>
      <c r="DE41" s="111"/>
      <c r="DF41" s="112"/>
      <c r="DG41" s="110"/>
      <c r="DH41" s="111"/>
      <c r="DI41" s="111"/>
      <c r="DJ41" s="111"/>
      <c r="DK41" s="111"/>
      <c r="DL41" s="111"/>
      <c r="DM41" s="111"/>
      <c r="DN41" s="111"/>
      <c r="DO41" s="112"/>
      <c r="DP41" s="110"/>
      <c r="DQ41" s="111"/>
      <c r="DR41" s="111"/>
      <c r="DS41" s="111"/>
      <c r="DT41" s="111"/>
      <c r="DU41" s="111"/>
      <c r="DV41" s="111"/>
      <c r="DW41" s="112"/>
      <c r="DX41" s="110"/>
      <c r="DY41" s="111"/>
      <c r="DZ41" s="111"/>
      <c r="EA41" s="111"/>
      <c r="EB41" s="111"/>
      <c r="EC41" s="111"/>
      <c r="ED41" s="111"/>
      <c r="EE41" s="112"/>
      <c r="EF41" s="110"/>
      <c r="EG41" s="111"/>
      <c r="EH41" s="111"/>
      <c r="EI41" s="111"/>
      <c r="EJ41" s="111"/>
      <c r="EK41" s="111"/>
      <c r="EL41" s="111"/>
      <c r="EM41" s="112"/>
      <c r="EN41" s="110"/>
      <c r="EO41" s="111"/>
      <c r="EP41" s="111"/>
      <c r="EQ41" s="111"/>
      <c r="ER41" s="111"/>
      <c r="ES41" s="111"/>
      <c r="ET41" s="111"/>
      <c r="EU41" s="111"/>
      <c r="EV41" s="112"/>
      <c r="EW41" s="110"/>
      <c r="EX41" s="111"/>
      <c r="EY41" s="111"/>
      <c r="EZ41" s="111"/>
      <c r="FA41" s="111"/>
      <c r="FB41" s="111"/>
      <c r="FC41" s="111"/>
      <c r="FD41" s="112"/>
      <c r="FE41" s="110"/>
      <c r="FF41" s="111"/>
      <c r="FG41" s="111"/>
      <c r="FH41" s="111"/>
      <c r="FI41" s="111"/>
      <c r="FJ41" s="111"/>
      <c r="FK41" s="112"/>
    </row>
    <row r="42" spans="1:167" ht="12.75">
      <c r="A42" s="13"/>
      <c r="B42" s="122" t="s">
        <v>87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19" t="s">
        <v>119</v>
      </c>
      <c r="AF42" s="120"/>
      <c r="AG42" s="120"/>
      <c r="AH42" s="120"/>
      <c r="AI42" s="120"/>
      <c r="AJ42" s="120"/>
      <c r="AK42" s="121"/>
      <c r="AL42" s="110"/>
      <c r="AM42" s="111"/>
      <c r="AN42" s="111"/>
      <c r="AO42" s="111"/>
      <c r="AP42" s="111"/>
      <c r="AQ42" s="111"/>
      <c r="AR42" s="111"/>
      <c r="AS42" s="112"/>
      <c r="AT42" s="110"/>
      <c r="AU42" s="111"/>
      <c r="AV42" s="111"/>
      <c r="AW42" s="111"/>
      <c r="AX42" s="111"/>
      <c r="AY42" s="111"/>
      <c r="AZ42" s="111"/>
      <c r="BA42" s="111"/>
      <c r="BB42" s="112"/>
      <c r="BC42" s="110"/>
      <c r="BD42" s="111"/>
      <c r="BE42" s="111"/>
      <c r="BF42" s="111"/>
      <c r="BG42" s="111"/>
      <c r="BH42" s="111"/>
      <c r="BI42" s="111"/>
      <c r="BJ42" s="112"/>
      <c r="BK42" s="110"/>
      <c r="BL42" s="111"/>
      <c r="BM42" s="111"/>
      <c r="BN42" s="111"/>
      <c r="BO42" s="111"/>
      <c r="BP42" s="111"/>
      <c r="BQ42" s="111"/>
      <c r="BR42" s="112"/>
      <c r="BS42" s="110"/>
      <c r="BT42" s="111"/>
      <c r="BU42" s="111"/>
      <c r="BV42" s="111"/>
      <c r="BW42" s="111"/>
      <c r="BX42" s="111"/>
      <c r="BY42" s="111"/>
      <c r="BZ42" s="112"/>
      <c r="CA42" s="110"/>
      <c r="CB42" s="111"/>
      <c r="CC42" s="111"/>
      <c r="CD42" s="111"/>
      <c r="CE42" s="111"/>
      <c r="CF42" s="111"/>
      <c r="CG42" s="111"/>
      <c r="CH42" s="111"/>
      <c r="CI42" s="112"/>
      <c r="CJ42" s="110"/>
      <c r="CK42" s="111"/>
      <c r="CL42" s="111"/>
      <c r="CM42" s="111"/>
      <c r="CN42" s="111"/>
      <c r="CO42" s="111"/>
      <c r="CP42" s="111"/>
      <c r="CQ42" s="112"/>
      <c r="CR42" s="110"/>
      <c r="CS42" s="111"/>
      <c r="CT42" s="111"/>
      <c r="CU42" s="111"/>
      <c r="CV42" s="111"/>
      <c r="CW42" s="111"/>
      <c r="CX42" s="112"/>
      <c r="CY42" s="110"/>
      <c r="CZ42" s="111"/>
      <c r="DA42" s="111"/>
      <c r="DB42" s="111"/>
      <c r="DC42" s="111"/>
      <c r="DD42" s="111"/>
      <c r="DE42" s="111"/>
      <c r="DF42" s="112"/>
      <c r="DG42" s="110"/>
      <c r="DH42" s="111"/>
      <c r="DI42" s="111"/>
      <c r="DJ42" s="111"/>
      <c r="DK42" s="111"/>
      <c r="DL42" s="111"/>
      <c r="DM42" s="111"/>
      <c r="DN42" s="111"/>
      <c r="DO42" s="112"/>
      <c r="DP42" s="110"/>
      <c r="DQ42" s="111"/>
      <c r="DR42" s="111"/>
      <c r="DS42" s="111"/>
      <c r="DT42" s="111"/>
      <c r="DU42" s="111"/>
      <c r="DV42" s="111"/>
      <c r="DW42" s="112"/>
      <c r="DX42" s="110"/>
      <c r="DY42" s="111"/>
      <c r="DZ42" s="111"/>
      <c r="EA42" s="111"/>
      <c r="EB42" s="111"/>
      <c r="EC42" s="111"/>
      <c r="ED42" s="111"/>
      <c r="EE42" s="112"/>
      <c r="EF42" s="110"/>
      <c r="EG42" s="111"/>
      <c r="EH42" s="111"/>
      <c r="EI42" s="111"/>
      <c r="EJ42" s="111"/>
      <c r="EK42" s="111"/>
      <c r="EL42" s="111"/>
      <c r="EM42" s="112"/>
      <c r="EN42" s="110"/>
      <c r="EO42" s="111"/>
      <c r="EP42" s="111"/>
      <c r="EQ42" s="111"/>
      <c r="ER42" s="111"/>
      <c r="ES42" s="111"/>
      <c r="ET42" s="111"/>
      <c r="EU42" s="111"/>
      <c r="EV42" s="112"/>
      <c r="EW42" s="110"/>
      <c r="EX42" s="111"/>
      <c r="EY42" s="111"/>
      <c r="EZ42" s="111"/>
      <c r="FA42" s="111"/>
      <c r="FB42" s="111"/>
      <c r="FC42" s="111"/>
      <c r="FD42" s="112"/>
      <c r="FE42" s="110"/>
      <c r="FF42" s="111"/>
      <c r="FG42" s="111"/>
      <c r="FH42" s="111"/>
      <c r="FI42" s="111"/>
      <c r="FJ42" s="111"/>
      <c r="FK42" s="112"/>
    </row>
    <row r="43" spans="1:167" ht="12.75">
      <c r="A43" s="13"/>
      <c r="B43" s="122" t="s">
        <v>88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  <c r="AE43" s="119" t="s">
        <v>120</v>
      </c>
      <c r="AF43" s="120"/>
      <c r="AG43" s="120"/>
      <c r="AH43" s="120"/>
      <c r="AI43" s="120"/>
      <c r="AJ43" s="120"/>
      <c r="AK43" s="121"/>
      <c r="AL43" s="110"/>
      <c r="AM43" s="111"/>
      <c r="AN43" s="111"/>
      <c r="AO43" s="111"/>
      <c r="AP43" s="111"/>
      <c r="AQ43" s="111"/>
      <c r="AR43" s="111"/>
      <c r="AS43" s="112"/>
      <c r="AT43" s="110"/>
      <c r="AU43" s="111"/>
      <c r="AV43" s="111"/>
      <c r="AW43" s="111"/>
      <c r="AX43" s="111"/>
      <c r="AY43" s="111"/>
      <c r="AZ43" s="111"/>
      <c r="BA43" s="111"/>
      <c r="BB43" s="112"/>
      <c r="BC43" s="110"/>
      <c r="BD43" s="111"/>
      <c r="BE43" s="111"/>
      <c r="BF43" s="111"/>
      <c r="BG43" s="111"/>
      <c r="BH43" s="111"/>
      <c r="BI43" s="111"/>
      <c r="BJ43" s="112"/>
      <c r="BK43" s="110"/>
      <c r="BL43" s="111"/>
      <c r="BM43" s="111"/>
      <c r="BN43" s="111"/>
      <c r="BO43" s="111"/>
      <c r="BP43" s="111"/>
      <c r="BQ43" s="111"/>
      <c r="BR43" s="112"/>
      <c r="BS43" s="110"/>
      <c r="BT43" s="111"/>
      <c r="BU43" s="111"/>
      <c r="BV43" s="111"/>
      <c r="BW43" s="111"/>
      <c r="BX43" s="111"/>
      <c r="BY43" s="111"/>
      <c r="BZ43" s="112"/>
      <c r="CA43" s="110"/>
      <c r="CB43" s="111"/>
      <c r="CC43" s="111"/>
      <c r="CD43" s="111"/>
      <c r="CE43" s="111"/>
      <c r="CF43" s="111"/>
      <c r="CG43" s="111"/>
      <c r="CH43" s="111"/>
      <c r="CI43" s="112"/>
      <c r="CJ43" s="110"/>
      <c r="CK43" s="111"/>
      <c r="CL43" s="111"/>
      <c r="CM43" s="111"/>
      <c r="CN43" s="111"/>
      <c r="CO43" s="111"/>
      <c r="CP43" s="111"/>
      <c r="CQ43" s="112"/>
      <c r="CR43" s="110"/>
      <c r="CS43" s="111"/>
      <c r="CT43" s="111"/>
      <c r="CU43" s="111"/>
      <c r="CV43" s="111"/>
      <c r="CW43" s="111"/>
      <c r="CX43" s="112"/>
      <c r="CY43" s="110"/>
      <c r="CZ43" s="111"/>
      <c r="DA43" s="111"/>
      <c r="DB43" s="111"/>
      <c r="DC43" s="111"/>
      <c r="DD43" s="111"/>
      <c r="DE43" s="111"/>
      <c r="DF43" s="112"/>
      <c r="DG43" s="110"/>
      <c r="DH43" s="111"/>
      <c r="DI43" s="111"/>
      <c r="DJ43" s="111"/>
      <c r="DK43" s="111"/>
      <c r="DL43" s="111"/>
      <c r="DM43" s="111"/>
      <c r="DN43" s="111"/>
      <c r="DO43" s="112"/>
      <c r="DP43" s="110"/>
      <c r="DQ43" s="111"/>
      <c r="DR43" s="111"/>
      <c r="DS43" s="111"/>
      <c r="DT43" s="111"/>
      <c r="DU43" s="111"/>
      <c r="DV43" s="111"/>
      <c r="DW43" s="112"/>
      <c r="DX43" s="110"/>
      <c r="DY43" s="111"/>
      <c r="DZ43" s="111"/>
      <c r="EA43" s="111"/>
      <c r="EB43" s="111"/>
      <c r="EC43" s="111"/>
      <c r="ED43" s="111"/>
      <c r="EE43" s="112"/>
      <c r="EF43" s="110"/>
      <c r="EG43" s="111"/>
      <c r="EH43" s="111"/>
      <c r="EI43" s="111"/>
      <c r="EJ43" s="111"/>
      <c r="EK43" s="111"/>
      <c r="EL43" s="111"/>
      <c r="EM43" s="112"/>
      <c r="EN43" s="110"/>
      <c r="EO43" s="111"/>
      <c r="EP43" s="111"/>
      <c r="EQ43" s="111"/>
      <c r="ER43" s="111"/>
      <c r="ES43" s="111"/>
      <c r="ET43" s="111"/>
      <c r="EU43" s="111"/>
      <c r="EV43" s="112"/>
      <c r="EW43" s="110"/>
      <c r="EX43" s="111"/>
      <c r="EY43" s="111"/>
      <c r="EZ43" s="111"/>
      <c r="FA43" s="111"/>
      <c r="FB43" s="111"/>
      <c r="FC43" s="111"/>
      <c r="FD43" s="112"/>
      <c r="FE43" s="110"/>
      <c r="FF43" s="111"/>
      <c r="FG43" s="111"/>
      <c r="FH43" s="111"/>
      <c r="FI43" s="111"/>
      <c r="FJ43" s="111"/>
      <c r="FK43" s="112"/>
    </row>
    <row r="44" spans="1:167" ht="12.75">
      <c r="A44" s="13"/>
      <c r="B44" s="122" t="s">
        <v>248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3"/>
      <c r="AE44" s="119" t="s">
        <v>121</v>
      </c>
      <c r="AF44" s="120"/>
      <c r="AG44" s="120"/>
      <c r="AH44" s="120"/>
      <c r="AI44" s="120"/>
      <c r="AJ44" s="120"/>
      <c r="AK44" s="121"/>
      <c r="AL44" s="110"/>
      <c r="AM44" s="111"/>
      <c r="AN44" s="111"/>
      <c r="AO44" s="111"/>
      <c r="AP44" s="111"/>
      <c r="AQ44" s="111"/>
      <c r="AR44" s="111"/>
      <c r="AS44" s="112"/>
      <c r="AT44" s="110"/>
      <c r="AU44" s="111"/>
      <c r="AV44" s="111"/>
      <c r="AW44" s="111"/>
      <c r="AX44" s="111"/>
      <c r="AY44" s="111"/>
      <c r="AZ44" s="111"/>
      <c r="BA44" s="111"/>
      <c r="BB44" s="112"/>
      <c r="BC44" s="110"/>
      <c r="BD44" s="111"/>
      <c r="BE44" s="111"/>
      <c r="BF44" s="111"/>
      <c r="BG44" s="111"/>
      <c r="BH44" s="111"/>
      <c r="BI44" s="111"/>
      <c r="BJ44" s="112"/>
      <c r="BK44" s="110"/>
      <c r="BL44" s="111"/>
      <c r="BM44" s="111"/>
      <c r="BN44" s="111"/>
      <c r="BO44" s="111"/>
      <c r="BP44" s="111"/>
      <c r="BQ44" s="111"/>
      <c r="BR44" s="112"/>
      <c r="BS44" s="110"/>
      <c r="BT44" s="111"/>
      <c r="BU44" s="111"/>
      <c r="BV44" s="111"/>
      <c r="BW44" s="111"/>
      <c r="BX44" s="111"/>
      <c r="BY44" s="111"/>
      <c r="BZ44" s="112"/>
      <c r="CA44" s="110"/>
      <c r="CB44" s="111"/>
      <c r="CC44" s="111"/>
      <c r="CD44" s="111"/>
      <c r="CE44" s="111"/>
      <c r="CF44" s="111"/>
      <c r="CG44" s="111"/>
      <c r="CH44" s="111"/>
      <c r="CI44" s="112"/>
      <c r="CJ44" s="110"/>
      <c r="CK44" s="111"/>
      <c r="CL44" s="111"/>
      <c r="CM44" s="111"/>
      <c r="CN44" s="111"/>
      <c r="CO44" s="111"/>
      <c r="CP44" s="111"/>
      <c r="CQ44" s="112"/>
      <c r="CR44" s="110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2"/>
      <c r="DG44" s="110"/>
      <c r="DH44" s="111"/>
      <c r="DI44" s="111"/>
      <c r="DJ44" s="111"/>
      <c r="DK44" s="111"/>
      <c r="DL44" s="111"/>
      <c r="DM44" s="111"/>
      <c r="DN44" s="111"/>
      <c r="DO44" s="112"/>
      <c r="DP44" s="110"/>
      <c r="DQ44" s="111"/>
      <c r="DR44" s="111"/>
      <c r="DS44" s="111"/>
      <c r="DT44" s="111"/>
      <c r="DU44" s="111"/>
      <c r="DV44" s="111"/>
      <c r="DW44" s="112"/>
      <c r="DX44" s="110"/>
      <c r="DY44" s="111"/>
      <c r="DZ44" s="111"/>
      <c r="EA44" s="111"/>
      <c r="EB44" s="111"/>
      <c r="EC44" s="111"/>
      <c r="ED44" s="111"/>
      <c r="EE44" s="112"/>
      <c r="EF44" s="110"/>
      <c r="EG44" s="111"/>
      <c r="EH44" s="111"/>
      <c r="EI44" s="111"/>
      <c r="EJ44" s="111"/>
      <c r="EK44" s="111"/>
      <c r="EL44" s="111"/>
      <c r="EM44" s="112"/>
      <c r="EN44" s="110"/>
      <c r="EO44" s="111"/>
      <c r="EP44" s="111"/>
      <c r="EQ44" s="111"/>
      <c r="ER44" s="111"/>
      <c r="ES44" s="111"/>
      <c r="ET44" s="111"/>
      <c r="EU44" s="111"/>
      <c r="EV44" s="112"/>
      <c r="EW44" s="110"/>
      <c r="EX44" s="111"/>
      <c r="EY44" s="111"/>
      <c r="EZ44" s="111"/>
      <c r="FA44" s="111"/>
      <c r="FB44" s="111"/>
      <c r="FC44" s="111"/>
      <c r="FD44" s="112"/>
      <c r="FE44" s="110"/>
      <c r="FF44" s="111"/>
      <c r="FG44" s="111"/>
      <c r="FH44" s="111"/>
      <c r="FI44" s="111"/>
      <c r="FJ44" s="111"/>
      <c r="FK44" s="112"/>
    </row>
    <row r="45" spans="1:167" ht="12.75">
      <c r="A45" s="13"/>
      <c r="B45" s="122" t="s">
        <v>89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119" t="s">
        <v>122</v>
      </c>
      <c r="AF45" s="120"/>
      <c r="AG45" s="120"/>
      <c r="AH45" s="120"/>
      <c r="AI45" s="120"/>
      <c r="AJ45" s="120"/>
      <c r="AK45" s="121"/>
      <c r="AL45" s="110"/>
      <c r="AM45" s="111"/>
      <c r="AN45" s="111"/>
      <c r="AO45" s="111"/>
      <c r="AP45" s="111"/>
      <c r="AQ45" s="111"/>
      <c r="AR45" s="111"/>
      <c r="AS45" s="112"/>
      <c r="AT45" s="110"/>
      <c r="AU45" s="111"/>
      <c r="AV45" s="111"/>
      <c r="AW45" s="111"/>
      <c r="AX45" s="111"/>
      <c r="AY45" s="111"/>
      <c r="AZ45" s="111"/>
      <c r="BA45" s="111"/>
      <c r="BB45" s="112"/>
      <c r="BC45" s="110"/>
      <c r="BD45" s="111"/>
      <c r="BE45" s="111"/>
      <c r="BF45" s="111"/>
      <c r="BG45" s="111"/>
      <c r="BH45" s="111"/>
      <c r="BI45" s="111"/>
      <c r="BJ45" s="112"/>
      <c r="BK45" s="110"/>
      <c r="BL45" s="111"/>
      <c r="BM45" s="111"/>
      <c r="BN45" s="111"/>
      <c r="BO45" s="111"/>
      <c r="BP45" s="111"/>
      <c r="BQ45" s="111"/>
      <c r="BR45" s="112"/>
      <c r="BS45" s="110"/>
      <c r="BT45" s="111"/>
      <c r="BU45" s="111"/>
      <c r="BV45" s="111"/>
      <c r="BW45" s="111"/>
      <c r="BX45" s="111"/>
      <c r="BY45" s="111"/>
      <c r="BZ45" s="112"/>
      <c r="CA45" s="110"/>
      <c r="CB45" s="111"/>
      <c r="CC45" s="111"/>
      <c r="CD45" s="111"/>
      <c r="CE45" s="111"/>
      <c r="CF45" s="111"/>
      <c r="CG45" s="111"/>
      <c r="CH45" s="111"/>
      <c r="CI45" s="112"/>
      <c r="CJ45" s="110"/>
      <c r="CK45" s="111"/>
      <c r="CL45" s="111"/>
      <c r="CM45" s="111"/>
      <c r="CN45" s="111"/>
      <c r="CO45" s="111"/>
      <c r="CP45" s="111"/>
      <c r="CQ45" s="112"/>
      <c r="CR45" s="110"/>
      <c r="CS45" s="111"/>
      <c r="CT45" s="111"/>
      <c r="CU45" s="111"/>
      <c r="CV45" s="111"/>
      <c r="CW45" s="111"/>
      <c r="CX45" s="112"/>
      <c r="CY45" s="110"/>
      <c r="CZ45" s="111"/>
      <c r="DA45" s="111"/>
      <c r="DB45" s="111"/>
      <c r="DC45" s="111"/>
      <c r="DD45" s="111"/>
      <c r="DE45" s="111"/>
      <c r="DF45" s="112"/>
      <c r="DG45" s="110"/>
      <c r="DH45" s="111"/>
      <c r="DI45" s="111"/>
      <c r="DJ45" s="111"/>
      <c r="DK45" s="111"/>
      <c r="DL45" s="111"/>
      <c r="DM45" s="111"/>
      <c r="DN45" s="111"/>
      <c r="DO45" s="112"/>
      <c r="DP45" s="110"/>
      <c r="DQ45" s="111"/>
      <c r="DR45" s="111"/>
      <c r="DS45" s="111"/>
      <c r="DT45" s="111"/>
      <c r="DU45" s="111"/>
      <c r="DV45" s="111"/>
      <c r="DW45" s="112"/>
      <c r="DX45" s="110"/>
      <c r="DY45" s="111"/>
      <c r="DZ45" s="111"/>
      <c r="EA45" s="111"/>
      <c r="EB45" s="111"/>
      <c r="EC45" s="111"/>
      <c r="ED45" s="111"/>
      <c r="EE45" s="112"/>
      <c r="EF45" s="110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2"/>
      <c r="EW45" s="110"/>
      <c r="EX45" s="111"/>
      <c r="EY45" s="111"/>
      <c r="EZ45" s="111"/>
      <c r="FA45" s="111"/>
      <c r="FB45" s="111"/>
      <c r="FC45" s="111"/>
      <c r="FD45" s="112"/>
      <c r="FE45" s="110"/>
      <c r="FF45" s="111"/>
      <c r="FG45" s="111"/>
      <c r="FH45" s="111"/>
      <c r="FI45" s="111"/>
      <c r="FJ45" s="111"/>
      <c r="FK45" s="112"/>
    </row>
    <row r="46" spans="1:167" ht="12.75">
      <c r="A46" s="13"/>
      <c r="B46" s="122" t="s">
        <v>90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3"/>
      <c r="AE46" s="119" t="s">
        <v>123</v>
      </c>
      <c r="AF46" s="120"/>
      <c r="AG46" s="120"/>
      <c r="AH46" s="120"/>
      <c r="AI46" s="120"/>
      <c r="AJ46" s="120"/>
      <c r="AK46" s="121"/>
      <c r="AL46" s="110"/>
      <c r="AM46" s="111"/>
      <c r="AN46" s="111"/>
      <c r="AO46" s="111"/>
      <c r="AP46" s="111"/>
      <c r="AQ46" s="111"/>
      <c r="AR46" s="111"/>
      <c r="AS46" s="112"/>
      <c r="AT46" s="110"/>
      <c r="AU46" s="111"/>
      <c r="AV46" s="111"/>
      <c r="AW46" s="111"/>
      <c r="AX46" s="111"/>
      <c r="AY46" s="111"/>
      <c r="AZ46" s="111"/>
      <c r="BA46" s="111"/>
      <c r="BB46" s="112"/>
      <c r="BC46" s="110"/>
      <c r="BD46" s="111"/>
      <c r="BE46" s="111"/>
      <c r="BF46" s="111"/>
      <c r="BG46" s="111"/>
      <c r="BH46" s="111"/>
      <c r="BI46" s="111"/>
      <c r="BJ46" s="112"/>
      <c r="BK46" s="110"/>
      <c r="BL46" s="111"/>
      <c r="BM46" s="111"/>
      <c r="BN46" s="111"/>
      <c r="BO46" s="111"/>
      <c r="BP46" s="111"/>
      <c r="BQ46" s="111"/>
      <c r="BR46" s="112"/>
      <c r="BS46" s="110"/>
      <c r="BT46" s="111"/>
      <c r="BU46" s="111"/>
      <c r="BV46" s="111"/>
      <c r="BW46" s="111"/>
      <c r="BX46" s="111"/>
      <c r="BY46" s="111"/>
      <c r="BZ46" s="112"/>
      <c r="CA46" s="110"/>
      <c r="CB46" s="111"/>
      <c r="CC46" s="111"/>
      <c r="CD46" s="111"/>
      <c r="CE46" s="111"/>
      <c r="CF46" s="111"/>
      <c r="CG46" s="111"/>
      <c r="CH46" s="111"/>
      <c r="CI46" s="112"/>
      <c r="CJ46" s="110"/>
      <c r="CK46" s="111"/>
      <c r="CL46" s="111"/>
      <c r="CM46" s="111"/>
      <c r="CN46" s="111"/>
      <c r="CO46" s="111"/>
      <c r="CP46" s="111"/>
      <c r="CQ46" s="112"/>
      <c r="CR46" s="110"/>
      <c r="CS46" s="111"/>
      <c r="CT46" s="111"/>
      <c r="CU46" s="111"/>
      <c r="CV46" s="111"/>
      <c r="CW46" s="111"/>
      <c r="CX46" s="112"/>
      <c r="CY46" s="110"/>
      <c r="CZ46" s="111"/>
      <c r="DA46" s="111"/>
      <c r="DB46" s="111"/>
      <c r="DC46" s="111"/>
      <c r="DD46" s="111"/>
      <c r="DE46" s="111"/>
      <c r="DF46" s="112"/>
      <c r="DG46" s="110"/>
      <c r="DH46" s="111"/>
      <c r="DI46" s="111"/>
      <c r="DJ46" s="111"/>
      <c r="DK46" s="111"/>
      <c r="DL46" s="111"/>
      <c r="DM46" s="111"/>
      <c r="DN46" s="111"/>
      <c r="DO46" s="112"/>
      <c r="DP46" s="110"/>
      <c r="DQ46" s="111"/>
      <c r="DR46" s="111"/>
      <c r="DS46" s="111"/>
      <c r="DT46" s="111"/>
      <c r="DU46" s="111"/>
      <c r="DV46" s="111"/>
      <c r="DW46" s="112"/>
      <c r="DX46" s="110"/>
      <c r="DY46" s="111"/>
      <c r="DZ46" s="111"/>
      <c r="EA46" s="111"/>
      <c r="EB46" s="111"/>
      <c r="EC46" s="111"/>
      <c r="ED46" s="111"/>
      <c r="EE46" s="112"/>
      <c r="EF46" s="110"/>
      <c r="EG46" s="111"/>
      <c r="EH46" s="111"/>
      <c r="EI46" s="111"/>
      <c r="EJ46" s="111"/>
      <c r="EK46" s="111"/>
      <c r="EL46" s="111"/>
      <c r="EM46" s="112"/>
      <c r="EN46" s="110"/>
      <c r="EO46" s="111"/>
      <c r="EP46" s="111"/>
      <c r="EQ46" s="111"/>
      <c r="ER46" s="111"/>
      <c r="ES46" s="111"/>
      <c r="ET46" s="111"/>
      <c r="EU46" s="111"/>
      <c r="EV46" s="112"/>
      <c r="EW46" s="110"/>
      <c r="EX46" s="111"/>
      <c r="EY46" s="111"/>
      <c r="EZ46" s="111"/>
      <c r="FA46" s="111"/>
      <c r="FB46" s="111"/>
      <c r="FC46" s="111"/>
      <c r="FD46" s="112"/>
      <c r="FE46" s="110"/>
      <c r="FF46" s="111"/>
      <c r="FG46" s="111"/>
      <c r="FH46" s="111"/>
      <c r="FI46" s="111"/>
      <c r="FJ46" s="111"/>
      <c r="FK46" s="112"/>
    </row>
    <row r="47" spans="1:167" ht="12.75">
      <c r="A47" s="13"/>
      <c r="B47" s="122" t="s">
        <v>91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3"/>
      <c r="AE47" s="119" t="s">
        <v>124</v>
      </c>
      <c r="AF47" s="120"/>
      <c r="AG47" s="120"/>
      <c r="AH47" s="120"/>
      <c r="AI47" s="120"/>
      <c r="AJ47" s="120"/>
      <c r="AK47" s="121"/>
      <c r="AL47" s="110"/>
      <c r="AM47" s="111"/>
      <c r="AN47" s="111"/>
      <c r="AO47" s="111"/>
      <c r="AP47" s="111"/>
      <c r="AQ47" s="111"/>
      <c r="AR47" s="111"/>
      <c r="AS47" s="112"/>
      <c r="AT47" s="110"/>
      <c r="AU47" s="111"/>
      <c r="AV47" s="111"/>
      <c r="AW47" s="111"/>
      <c r="AX47" s="111"/>
      <c r="AY47" s="111"/>
      <c r="AZ47" s="111"/>
      <c r="BA47" s="111"/>
      <c r="BB47" s="112"/>
      <c r="BC47" s="110"/>
      <c r="BD47" s="111"/>
      <c r="BE47" s="111"/>
      <c r="BF47" s="111"/>
      <c r="BG47" s="111"/>
      <c r="BH47" s="111"/>
      <c r="BI47" s="111"/>
      <c r="BJ47" s="112"/>
      <c r="BK47" s="110"/>
      <c r="BL47" s="111"/>
      <c r="BM47" s="111"/>
      <c r="BN47" s="111"/>
      <c r="BO47" s="111"/>
      <c r="BP47" s="111"/>
      <c r="BQ47" s="111"/>
      <c r="BR47" s="112"/>
      <c r="BS47" s="110"/>
      <c r="BT47" s="111"/>
      <c r="BU47" s="111"/>
      <c r="BV47" s="111"/>
      <c r="BW47" s="111"/>
      <c r="BX47" s="111"/>
      <c r="BY47" s="111"/>
      <c r="BZ47" s="112"/>
      <c r="CA47" s="110"/>
      <c r="CB47" s="111"/>
      <c r="CC47" s="111"/>
      <c r="CD47" s="111"/>
      <c r="CE47" s="111"/>
      <c r="CF47" s="111"/>
      <c r="CG47" s="111"/>
      <c r="CH47" s="111"/>
      <c r="CI47" s="112"/>
      <c r="CJ47" s="110"/>
      <c r="CK47" s="111"/>
      <c r="CL47" s="111"/>
      <c r="CM47" s="111"/>
      <c r="CN47" s="111"/>
      <c r="CO47" s="111"/>
      <c r="CP47" s="111"/>
      <c r="CQ47" s="112"/>
      <c r="CR47" s="110"/>
      <c r="CS47" s="111"/>
      <c r="CT47" s="111"/>
      <c r="CU47" s="111"/>
      <c r="CV47" s="111"/>
      <c r="CW47" s="111"/>
      <c r="CX47" s="112"/>
      <c r="CY47" s="110"/>
      <c r="CZ47" s="111"/>
      <c r="DA47" s="111"/>
      <c r="DB47" s="111"/>
      <c r="DC47" s="111"/>
      <c r="DD47" s="111"/>
      <c r="DE47" s="111"/>
      <c r="DF47" s="112"/>
      <c r="DG47" s="110"/>
      <c r="DH47" s="111"/>
      <c r="DI47" s="111"/>
      <c r="DJ47" s="111"/>
      <c r="DK47" s="111"/>
      <c r="DL47" s="111"/>
      <c r="DM47" s="111"/>
      <c r="DN47" s="111"/>
      <c r="DO47" s="112"/>
      <c r="DP47" s="110"/>
      <c r="DQ47" s="111"/>
      <c r="DR47" s="111"/>
      <c r="DS47" s="111"/>
      <c r="DT47" s="111"/>
      <c r="DU47" s="111"/>
      <c r="DV47" s="111"/>
      <c r="DW47" s="112"/>
      <c r="DX47" s="110"/>
      <c r="DY47" s="111"/>
      <c r="DZ47" s="111"/>
      <c r="EA47" s="111"/>
      <c r="EB47" s="111"/>
      <c r="EC47" s="111"/>
      <c r="ED47" s="111"/>
      <c r="EE47" s="112"/>
      <c r="EF47" s="110"/>
      <c r="EG47" s="111"/>
      <c r="EH47" s="111"/>
      <c r="EI47" s="111"/>
      <c r="EJ47" s="111"/>
      <c r="EK47" s="111"/>
      <c r="EL47" s="111"/>
      <c r="EM47" s="112"/>
      <c r="EN47" s="110"/>
      <c r="EO47" s="111"/>
      <c r="EP47" s="111"/>
      <c r="EQ47" s="111"/>
      <c r="ER47" s="111"/>
      <c r="ES47" s="111"/>
      <c r="ET47" s="111"/>
      <c r="EU47" s="111"/>
      <c r="EV47" s="112"/>
      <c r="EW47" s="110"/>
      <c r="EX47" s="111"/>
      <c r="EY47" s="111"/>
      <c r="EZ47" s="111"/>
      <c r="FA47" s="111"/>
      <c r="FB47" s="111"/>
      <c r="FC47" s="111"/>
      <c r="FD47" s="112"/>
      <c r="FE47" s="110"/>
      <c r="FF47" s="111"/>
      <c r="FG47" s="111"/>
      <c r="FH47" s="111"/>
      <c r="FI47" s="111"/>
      <c r="FJ47" s="111"/>
      <c r="FK47" s="112"/>
    </row>
    <row r="48" spans="1:167" ht="12.75">
      <c r="A48" s="13"/>
      <c r="B48" s="122" t="s">
        <v>92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3"/>
      <c r="AE48" s="119" t="s">
        <v>125</v>
      </c>
      <c r="AF48" s="120"/>
      <c r="AG48" s="120"/>
      <c r="AH48" s="120"/>
      <c r="AI48" s="120"/>
      <c r="AJ48" s="120"/>
      <c r="AK48" s="121"/>
      <c r="AL48" s="110"/>
      <c r="AM48" s="111"/>
      <c r="AN48" s="111"/>
      <c r="AO48" s="111"/>
      <c r="AP48" s="111"/>
      <c r="AQ48" s="111"/>
      <c r="AR48" s="111"/>
      <c r="AS48" s="112"/>
      <c r="AT48" s="110"/>
      <c r="AU48" s="111"/>
      <c r="AV48" s="111"/>
      <c r="AW48" s="111"/>
      <c r="AX48" s="111"/>
      <c r="AY48" s="111"/>
      <c r="AZ48" s="111"/>
      <c r="BA48" s="111"/>
      <c r="BB48" s="112"/>
      <c r="BC48" s="110"/>
      <c r="BD48" s="111"/>
      <c r="BE48" s="111"/>
      <c r="BF48" s="111"/>
      <c r="BG48" s="111"/>
      <c r="BH48" s="111"/>
      <c r="BI48" s="111"/>
      <c r="BJ48" s="112"/>
      <c r="BK48" s="110"/>
      <c r="BL48" s="111"/>
      <c r="BM48" s="111"/>
      <c r="BN48" s="111"/>
      <c r="BO48" s="111"/>
      <c r="BP48" s="111"/>
      <c r="BQ48" s="111"/>
      <c r="BR48" s="112"/>
      <c r="BS48" s="110"/>
      <c r="BT48" s="111"/>
      <c r="BU48" s="111"/>
      <c r="BV48" s="111"/>
      <c r="BW48" s="111"/>
      <c r="BX48" s="111"/>
      <c r="BY48" s="111"/>
      <c r="BZ48" s="112"/>
      <c r="CA48" s="110"/>
      <c r="CB48" s="111"/>
      <c r="CC48" s="111"/>
      <c r="CD48" s="111"/>
      <c r="CE48" s="111"/>
      <c r="CF48" s="111"/>
      <c r="CG48" s="111"/>
      <c r="CH48" s="111"/>
      <c r="CI48" s="112"/>
      <c r="CJ48" s="110"/>
      <c r="CK48" s="111"/>
      <c r="CL48" s="111"/>
      <c r="CM48" s="111"/>
      <c r="CN48" s="111"/>
      <c r="CO48" s="111"/>
      <c r="CP48" s="111"/>
      <c r="CQ48" s="112"/>
      <c r="CR48" s="110"/>
      <c r="CS48" s="111"/>
      <c r="CT48" s="111"/>
      <c r="CU48" s="111"/>
      <c r="CV48" s="111"/>
      <c r="CW48" s="111"/>
      <c r="CX48" s="112"/>
      <c r="CY48" s="110"/>
      <c r="CZ48" s="111"/>
      <c r="DA48" s="111"/>
      <c r="DB48" s="111"/>
      <c r="DC48" s="111"/>
      <c r="DD48" s="111"/>
      <c r="DE48" s="111"/>
      <c r="DF48" s="112"/>
      <c r="DG48" s="110"/>
      <c r="DH48" s="111"/>
      <c r="DI48" s="111"/>
      <c r="DJ48" s="111"/>
      <c r="DK48" s="111"/>
      <c r="DL48" s="111"/>
      <c r="DM48" s="111"/>
      <c r="DN48" s="111"/>
      <c r="DO48" s="112"/>
      <c r="DP48" s="110"/>
      <c r="DQ48" s="111"/>
      <c r="DR48" s="111"/>
      <c r="DS48" s="111"/>
      <c r="DT48" s="111"/>
      <c r="DU48" s="111"/>
      <c r="DV48" s="111"/>
      <c r="DW48" s="112"/>
      <c r="DX48" s="110"/>
      <c r="DY48" s="111"/>
      <c r="DZ48" s="111"/>
      <c r="EA48" s="111"/>
      <c r="EB48" s="111"/>
      <c r="EC48" s="111"/>
      <c r="ED48" s="111"/>
      <c r="EE48" s="112"/>
      <c r="EF48" s="110"/>
      <c r="EG48" s="111"/>
      <c r="EH48" s="111"/>
      <c r="EI48" s="111"/>
      <c r="EJ48" s="111"/>
      <c r="EK48" s="111"/>
      <c r="EL48" s="111"/>
      <c r="EM48" s="112"/>
      <c r="EN48" s="110"/>
      <c r="EO48" s="111"/>
      <c r="EP48" s="111"/>
      <c r="EQ48" s="111"/>
      <c r="ER48" s="111"/>
      <c r="ES48" s="111"/>
      <c r="ET48" s="111"/>
      <c r="EU48" s="111"/>
      <c r="EV48" s="112"/>
      <c r="EW48" s="110"/>
      <c r="EX48" s="111"/>
      <c r="EY48" s="111"/>
      <c r="EZ48" s="111"/>
      <c r="FA48" s="111"/>
      <c r="FB48" s="111"/>
      <c r="FC48" s="111"/>
      <c r="FD48" s="112"/>
      <c r="FE48" s="110"/>
      <c r="FF48" s="111"/>
      <c r="FG48" s="111"/>
      <c r="FH48" s="111"/>
      <c r="FI48" s="111"/>
      <c r="FJ48" s="111"/>
      <c r="FK48" s="112"/>
    </row>
    <row r="49" spans="1:167" s="53" customFormat="1" ht="12.75">
      <c r="A49" s="54"/>
      <c r="B49" s="124" t="s">
        <v>93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5"/>
      <c r="AE49" s="126" t="s">
        <v>126</v>
      </c>
      <c r="AF49" s="127"/>
      <c r="AG49" s="127"/>
      <c r="AH49" s="127"/>
      <c r="AI49" s="127"/>
      <c r="AJ49" s="127"/>
      <c r="AK49" s="128"/>
      <c r="AL49" s="129">
        <v>149</v>
      </c>
      <c r="AM49" s="130"/>
      <c r="AN49" s="130"/>
      <c r="AO49" s="130"/>
      <c r="AP49" s="130"/>
      <c r="AQ49" s="130"/>
      <c r="AR49" s="130"/>
      <c r="AS49" s="131"/>
      <c r="AT49" s="129">
        <v>133</v>
      </c>
      <c r="AU49" s="130"/>
      <c r="AV49" s="130"/>
      <c r="AW49" s="130"/>
      <c r="AX49" s="130"/>
      <c r="AY49" s="130"/>
      <c r="AZ49" s="130"/>
      <c r="BA49" s="130"/>
      <c r="BB49" s="131"/>
      <c r="BC49" s="129">
        <v>14</v>
      </c>
      <c r="BD49" s="130"/>
      <c r="BE49" s="130"/>
      <c r="BF49" s="130"/>
      <c r="BG49" s="130"/>
      <c r="BH49" s="130"/>
      <c r="BI49" s="130"/>
      <c r="BJ49" s="131"/>
      <c r="BK49" s="129">
        <v>0</v>
      </c>
      <c r="BL49" s="130"/>
      <c r="BM49" s="130"/>
      <c r="BN49" s="130"/>
      <c r="BO49" s="130"/>
      <c r="BP49" s="130"/>
      <c r="BQ49" s="130"/>
      <c r="BR49" s="131"/>
      <c r="BS49" s="129">
        <v>2</v>
      </c>
      <c r="BT49" s="130"/>
      <c r="BU49" s="130"/>
      <c r="BV49" s="130"/>
      <c r="BW49" s="130"/>
      <c r="BX49" s="130"/>
      <c r="BY49" s="130"/>
      <c r="BZ49" s="131"/>
      <c r="CA49" s="129">
        <v>0</v>
      </c>
      <c r="CB49" s="130"/>
      <c r="CC49" s="130"/>
      <c r="CD49" s="130"/>
      <c r="CE49" s="130"/>
      <c r="CF49" s="130"/>
      <c r="CG49" s="130"/>
      <c r="CH49" s="130"/>
      <c r="CI49" s="131"/>
      <c r="CJ49" s="129">
        <v>0</v>
      </c>
      <c r="CK49" s="130"/>
      <c r="CL49" s="130"/>
      <c r="CM49" s="130"/>
      <c r="CN49" s="130"/>
      <c r="CO49" s="130"/>
      <c r="CP49" s="130"/>
      <c r="CQ49" s="131"/>
      <c r="CR49" s="129">
        <v>0</v>
      </c>
      <c r="CS49" s="130"/>
      <c r="CT49" s="130"/>
      <c r="CU49" s="130"/>
      <c r="CV49" s="130"/>
      <c r="CW49" s="130"/>
      <c r="CX49" s="131"/>
      <c r="CY49" s="129">
        <v>144</v>
      </c>
      <c r="CZ49" s="130"/>
      <c r="DA49" s="130"/>
      <c r="DB49" s="130"/>
      <c r="DC49" s="130"/>
      <c r="DD49" s="130"/>
      <c r="DE49" s="130"/>
      <c r="DF49" s="131"/>
      <c r="DG49" s="129">
        <v>133</v>
      </c>
      <c r="DH49" s="130"/>
      <c r="DI49" s="130"/>
      <c r="DJ49" s="130"/>
      <c r="DK49" s="130"/>
      <c r="DL49" s="130"/>
      <c r="DM49" s="130"/>
      <c r="DN49" s="130"/>
      <c r="DO49" s="131"/>
      <c r="DP49" s="129">
        <v>9</v>
      </c>
      <c r="DQ49" s="130"/>
      <c r="DR49" s="130"/>
      <c r="DS49" s="130"/>
      <c r="DT49" s="130"/>
      <c r="DU49" s="130"/>
      <c r="DV49" s="130"/>
      <c r="DW49" s="131"/>
      <c r="DX49" s="129">
        <v>0</v>
      </c>
      <c r="DY49" s="130"/>
      <c r="DZ49" s="130"/>
      <c r="EA49" s="130"/>
      <c r="EB49" s="130"/>
      <c r="EC49" s="130"/>
      <c r="ED49" s="130"/>
      <c r="EE49" s="131"/>
      <c r="EF49" s="129">
        <v>2</v>
      </c>
      <c r="EG49" s="130"/>
      <c r="EH49" s="130"/>
      <c r="EI49" s="130"/>
      <c r="EJ49" s="130"/>
      <c r="EK49" s="130"/>
      <c r="EL49" s="130"/>
      <c r="EM49" s="131"/>
      <c r="EN49" s="129">
        <v>0</v>
      </c>
      <c r="EO49" s="130"/>
      <c r="EP49" s="130"/>
      <c r="EQ49" s="130"/>
      <c r="ER49" s="130"/>
      <c r="ES49" s="130"/>
      <c r="ET49" s="130"/>
      <c r="EU49" s="130"/>
      <c r="EV49" s="131"/>
      <c r="EW49" s="129">
        <v>0</v>
      </c>
      <c r="EX49" s="130"/>
      <c r="EY49" s="130"/>
      <c r="EZ49" s="130"/>
      <c r="FA49" s="130"/>
      <c r="FB49" s="130"/>
      <c r="FC49" s="130"/>
      <c r="FD49" s="131"/>
      <c r="FE49" s="129">
        <v>0</v>
      </c>
      <c r="FF49" s="130"/>
      <c r="FG49" s="130"/>
      <c r="FH49" s="130"/>
      <c r="FI49" s="130"/>
      <c r="FJ49" s="130"/>
      <c r="FK49" s="131"/>
    </row>
    <row r="50" spans="1:167" s="53" customFormat="1" ht="12.75">
      <c r="A50" s="54"/>
      <c r="B50" s="124" t="s">
        <v>94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  <c r="AE50" s="126" t="s">
        <v>127</v>
      </c>
      <c r="AF50" s="127"/>
      <c r="AG50" s="127"/>
      <c r="AH50" s="127"/>
      <c r="AI50" s="127"/>
      <c r="AJ50" s="127"/>
      <c r="AK50" s="128"/>
      <c r="AL50" s="129">
        <v>31</v>
      </c>
      <c r="AM50" s="130"/>
      <c r="AN50" s="130"/>
      <c r="AO50" s="130"/>
      <c r="AP50" s="130"/>
      <c r="AQ50" s="130"/>
      <c r="AR50" s="130"/>
      <c r="AS50" s="131"/>
      <c r="AT50" s="129">
        <v>29</v>
      </c>
      <c r="AU50" s="130"/>
      <c r="AV50" s="130"/>
      <c r="AW50" s="130"/>
      <c r="AX50" s="130"/>
      <c r="AY50" s="130"/>
      <c r="AZ50" s="130"/>
      <c r="BA50" s="130"/>
      <c r="BB50" s="131"/>
      <c r="BC50" s="129">
        <v>1</v>
      </c>
      <c r="BD50" s="130"/>
      <c r="BE50" s="130"/>
      <c r="BF50" s="130"/>
      <c r="BG50" s="130"/>
      <c r="BH50" s="130"/>
      <c r="BI50" s="130"/>
      <c r="BJ50" s="131"/>
      <c r="BK50" s="129">
        <v>0</v>
      </c>
      <c r="BL50" s="130"/>
      <c r="BM50" s="130"/>
      <c r="BN50" s="130"/>
      <c r="BO50" s="130"/>
      <c r="BP50" s="130"/>
      <c r="BQ50" s="130"/>
      <c r="BR50" s="131"/>
      <c r="BS50" s="129">
        <v>1</v>
      </c>
      <c r="BT50" s="130"/>
      <c r="BU50" s="130"/>
      <c r="BV50" s="130"/>
      <c r="BW50" s="130"/>
      <c r="BX50" s="130"/>
      <c r="BY50" s="130"/>
      <c r="BZ50" s="131"/>
      <c r="CA50" s="129">
        <v>0</v>
      </c>
      <c r="CB50" s="130"/>
      <c r="CC50" s="130"/>
      <c r="CD50" s="130"/>
      <c r="CE50" s="130"/>
      <c r="CF50" s="130"/>
      <c r="CG50" s="130"/>
      <c r="CH50" s="130"/>
      <c r="CI50" s="131"/>
      <c r="CJ50" s="129">
        <v>0</v>
      </c>
      <c r="CK50" s="130"/>
      <c r="CL50" s="130"/>
      <c r="CM50" s="130"/>
      <c r="CN50" s="130"/>
      <c r="CO50" s="130"/>
      <c r="CP50" s="130"/>
      <c r="CQ50" s="131"/>
      <c r="CR50" s="129">
        <v>0</v>
      </c>
      <c r="CS50" s="130"/>
      <c r="CT50" s="130"/>
      <c r="CU50" s="130"/>
      <c r="CV50" s="130"/>
      <c r="CW50" s="130"/>
      <c r="CX50" s="131"/>
      <c r="CY50" s="129">
        <v>21</v>
      </c>
      <c r="CZ50" s="130"/>
      <c r="DA50" s="130"/>
      <c r="DB50" s="130"/>
      <c r="DC50" s="130"/>
      <c r="DD50" s="130"/>
      <c r="DE50" s="130"/>
      <c r="DF50" s="131"/>
      <c r="DG50" s="129">
        <v>20</v>
      </c>
      <c r="DH50" s="130"/>
      <c r="DI50" s="130"/>
      <c r="DJ50" s="130"/>
      <c r="DK50" s="130"/>
      <c r="DL50" s="130"/>
      <c r="DM50" s="130"/>
      <c r="DN50" s="130"/>
      <c r="DO50" s="131"/>
      <c r="DP50" s="129">
        <v>1</v>
      </c>
      <c r="DQ50" s="130"/>
      <c r="DR50" s="130"/>
      <c r="DS50" s="130"/>
      <c r="DT50" s="130"/>
      <c r="DU50" s="130"/>
      <c r="DV50" s="130"/>
      <c r="DW50" s="131"/>
      <c r="DX50" s="129">
        <v>0</v>
      </c>
      <c r="DY50" s="130"/>
      <c r="DZ50" s="130"/>
      <c r="EA50" s="130"/>
      <c r="EB50" s="130"/>
      <c r="EC50" s="130"/>
      <c r="ED50" s="130"/>
      <c r="EE50" s="131"/>
      <c r="EF50" s="129">
        <v>0</v>
      </c>
      <c r="EG50" s="130"/>
      <c r="EH50" s="130"/>
      <c r="EI50" s="130"/>
      <c r="EJ50" s="130"/>
      <c r="EK50" s="130"/>
      <c r="EL50" s="130"/>
      <c r="EM50" s="131"/>
      <c r="EN50" s="129">
        <v>0</v>
      </c>
      <c r="EO50" s="130"/>
      <c r="EP50" s="130"/>
      <c r="EQ50" s="130"/>
      <c r="ER50" s="130"/>
      <c r="ES50" s="130"/>
      <c r="ET50" s="130"/>
      <c r="EU50" s="130"/>
      <c r="EV50" s="131"/>
      <c r="EW50" s="129">
        <v>0</v>
      </c>
      <c r="EX50" s="130"/>
      <c r="EY50" s="130"/>
      <c r="EZ50" s="130"/>
      <c r="FA50" s="130"/>
      <c r="FB50" s="130"/>
      <c r="FC50" s="130"/>
      <c r="FD50" s="131"/>
      <c r="FE50" s="129">
        <v>0</v>
      </c>
      <c r="FF50" s="130"/>
      <c r="FG50" s="130"/>
      <c r="FH50" s="130"/>
      <c r="FI50" s="130"/>
      <c r="FJ50" s="130"/>
      <c r="FK50" s="131"/>
    </row>
    <row r="51" spans="1:167" s="53" customFormat="1" ht="12.75">
      <c r="A51" s="54"/>
      <c r="B51" s="124" t="s">
        <v>95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5"/>
      <c r="AE51" s="126" t="s">
        <v>128</v>
      </c>
      <c r="AF51" s="127"/>
      <c r="AG51" s="127"/>
      <c r="AH51" s="127"/>
      <c r="AI51" s="127"/>
      <c r="AJ51" s="127"/>
      <c r="AK51" s="128"/>
      <c r="AL51" s="129">
        <v>307</v>
      </c>
      <c r="AM51" s="130"/>
      <c r="AN51" s="130"/>
      <c r="AO51" s="130"/>
      <c r="AP51" s="130"/>
      <c r="AQ51" s="130"/>
      <c r="AR51" s="130"/>
      <c r="AS51" s="131"/>
      <c r="AT51" s="129">
        <v>244</v>
      </c>
      <c r="AU51" s="130"/>
      <c r="AV51" s="130"/>
      <c r="AW51" s="130"/>
      <c r="AX51" s="130"/>
      <c r="AY51" s="130"/>
      <c r="AZ51" s="130"/>
      <c r="BA51" s="130"/>
      <c r="BB51" s="131"/>
      <c r="BC51" s="129">
        <v>62</v>
      </c>
      <c r="BD51" s="130"/>
      <c r="BE51" s="130"/>
      <c r="BF51" s="130"/>
      <c r="BG51" s="130"/>
      <c r="BH51" s="130"/>
      <c r="BI51" s="130"/>
      <c r="BJ51" s="131"/>
      <c r="BK51" s="129">
        <v>1</v>
      </c>
      <c r="BL51" s="130"/>
      <c r="BM51" s="130"/>
      <c r="BN51" s="130"/>
      <c r="BO51" s="130"/>
      <c r="BP51" s="130"/>
      <c r="BQ51" s="130"/>
      <c r="BR51" s="131"/>
      <c r="BS51" s="129">
        <v>0</v>
      </c>
      <c r="BT51" s="130"/>
      <c r="BU51" s="130"/>
      <c r="BV51" s="130"/>
      <c r="BW51" s="130"/>
      <c r="BX51" s="130"/>
      <c r="BY51" s="130"/>
      <c r="BZ51" s="131"/>
      <c r="CA51" s="129">
        <v>0</v>
      </c>
      <c r="CB51" s="130"/>
      <c r="CC51" s="130"/>
      <c r="CD51" s="130"/>
      <c r="CE51" s="130"/>
      <c r="CF51" s="130"/>
      <c r="CG51" s="130"/>
      <c r="CH51" s="130"/>
      <c r="CI51" s="131"/>
      <c r="CJ51" s="129">
        <v>0</v>
      </c>
      <c r="CK51" s="130"/>
      <c r="CL51" s="130"/>
      <c r="CM51" s="130"/>
      <c r="CN51" s="130"/>
      <c r="CO51" s="130"/>
      <c r="CP51" s="130"/>
      <c r="CQ51" s="131"/>
      <c r="CR51" s="129">
        <v>0</v>
      </c>
      <c r="CS51" s="130"/>
      <c r="CT51" s="130"/>
      <c r="CU51" s="130"/>
      <c r="CV51" s="130"/>
      <c r="CW51" s="130"/>
      <c r="CX51" s="131"/>
      <c r="CY51" s="129">
        <v>294</v>
      </c>
      <c r="CZ51" s="130"/>
      <c r="DA51" s="130"/>
      <c r="DB51" s="130"/>
      <c r="DC51" s="130"/>
      <c r="DD51" s="130"/>
      <c r="DE51" s="130"/>
      <c r="DF51" s="131"/>
      <c r="DG51" s="129">
        <v>282</v>
      </c>
      <c r="DH51" s="130"/>
      <c r="DI51" s="130"/>
      <c r="DJ51" s="130"/>
      <c r="DK51" s="130"/>
      <c r="DL51" s="130"/>
      <c r="DM51" s="130"/>
      <c r="DN51" s="130"/>
      <c r="DO51" s="131"/>
      <c r="DP51" s="129">
        <v>12</v>
      </c>
      <c r="DQ51" s="130"/>
      <c r="DR51" s="130"/>
      <c r="DS51" s="130"/>
      <c r="DT51" s="130"/>
      <c r="DU51" s="130"/>
      <c r="DV51" s="130"/>
      <c r="DW51" s="131"/>
      <c r="DX51" s="129">
        <v>0</v>
      </c>
      <c r="DY51" s="130"/>
      <c r="DZ51" s="130"/>
      <c r="EA51" s="130"/>
      <c r="EB51" s="130"/>
      <c r="EC51" s="130"/>
      <c r="ED51" s="130"/>
      <c r="EE51" s="131"/>
      <c r="EF51" s="129">
        <v>0</v>
      </c>
      <c r="EG51" s="130"/>
      <c r="EH51" s="130"/>
      <c r="EI51" s="130"/>
      <c r="EJ51" s="130"/>
      <c r="EK51" s="130"/>
      <c r="EL51" s="130"/>
      <c r="EM51" s="131"/>
      <c r="EN51" s="129">
        <v>0</v>
      </c>
      <c r="EO51" s="130"/>
      <c r="EP51" s="130"/>
      <c r="EQ51" s="130"/>
      <c r="ER51" s="130"/>
      <c r="ES51" s="130"/>
      <c r="ET51" s="130"/>
      <c r="EU51" s="130"/>
      <c r="EV51" s="131"/>
      <c r="EW51" s="129">
        <v>0</v>
      </c>
      <c r="EX51" s="130"/>
      <c r="EY51" s="130"/>
      <c r="EZ51" s="130"/>
      <c r="FA51" s="130"/>
      <c r="FB51" s="130"/>
      <c r="FC51" s="130"/>
      <c r="FD51" s="131"/>
      <c r="FE51" s="129">
        <v>0</v>
      </c>
      <c r="FF51" s="130"/>
      <c r="FG51" s="130"/>
      <c r="FH51" s="130"/>
      <c r="FI51" s="130"/>
      <c r="FJ51" s="130"/>
      <c r="FK51" s="131"/>
    </row>
    <row r="52" spans="1:167" ht="12.75">
      <c r="A52" s="13"/>
      <c r="B52" s="122" t="s">
        <v>96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3"/>
      <c r="AE52" s="119" t="s">
        <v>129</v>
      </c>
      <c r="AF52" s="120"/>
      <c r="AG52" s="120"/>
      <c r="AH52" s="120"/>
      <c r="AI52" s="120"/>
      <c r="AJ52" s="120"/>
      <c r="AK52" s="121"/>
      <c r="AL52" s="110"/>
      <c r="AM52" s="111"/>
      <c r="AN52" s="111"/>
      <c r="AO52" s="111"/>
      <c r="AP52" s="111"/>
      <c r="AQ52" s="111"/>
      <c r="AR52" s="111"/>
      <c r="AS52" s="112"/>
      <c r="AT52" s="110"/>
      <c r="AU52" s="111"/>
      <c r="AV52" s="111"/>
      <c r="AW52" s="111"/>
      <c r="AX52" s="111"/>
      <c r="AY52" s="111"/>
      <c r="AZ52" s="111"/>
      <c r="BA52" s="111"/>
      <c r="BB52" s="112"/>
      <c r="BC52" s="110"/>
      <c r="BD52" s="111"/>
      <c r="BE52" s="111"/>
      <c r="BF52" s="111"/>
      <c r="BG52" s="111"/>
      <c r="BH52" s="111"/>
      <c r="BI52" s="111"/>
      <c r="BJ52" s="112"/>
      <c r="BK52" s="110"/>
      <c r="BL52" s="111"/>
      <c r="BM52" s="111"/>
      <c r="BN52" s="111"/>
      <c r="BO52" s="111"/>
      <c r="BP52" s="111"/>
      <c r="BQ52" s="111"/>
      <c r="BR52" s="112"/>
      <c r="BS52" s="110"/>
      <c r="BT52" s="111"/>
      <c r="BU52" s="111"/>
      <c r="BV52" s="111"/>
      <c r="BW52" s="111"/>
      <c r="BX52" s="111"/>
      <c r="BY52" s="111"/>
      <c r="BZ52" s="112"/>
      <c r="CA52" s="110"/>
      <c r="CB52" s="111"/>
      <c r="CC52" s="111"/>
      <c r="CD52" s="111"/>
      <c r="CE52" s="111"/>
      <c r="CF52" s="111"/>
      <c r="CG52" s="111"/>
      <c r="CH52" s="111"/>
      <c r="CI52" s="112"/>
      <c r="CJ52" s="110"/>
      <c r="CK52" s="111"/>
      <c r="CL52" s="111"/>
      <c r="CM52" s="111"/>
      <c r="CN52" s="111"/>
      <c r="CO52" s="111"/>
      <c r="CP52" s="111"/>
      <c r="CQ52" s="112"/>
      <c r="CR52" s="110"/>
      <c r="CS52" s="111"/>
      <c r="CT52" s="111"/>
      <c r="CU52" s="111"/>
      <c r="CV52" s="111"/>
      <c r="CW52" s="111"/>
      <c r="CX52" s="112"/>
      <c r="CY52" s="110"/>
      <c r="CZ52" s="111"/>
      <c r="DA52" s="111"/>
      <c r="DB52" s="111"/>
      <c r="DC52" s="111"/>
      <c r="DD52" s="111"/>
      <c r="DE52" s="111"/>
      <c r="DF52" s="112"/>
      <c r="DG52" s="110"/>
      <c r="DH52" s="111"/>
      <c r="DI52" s="111"/>
      <c r="DJ52" s="111"/>
      <c r="DK52" s="111"/>
      <c r="DL52" s="111"/>
      <c r="DM52" s="111"/>
      <c r="DN52" s="111"/>
      <c r="DO52" s="112"/>
      <c r="DP52" s="110"/>
      <c r="DQ52" s="111"/>
      <c r="DR52" s="111"/>
      <c r="DS52" s="111"/>
      <c r="DT52" s="111"/>
      <c r="DU52" s="111"/>
      <c r="DV52" s="111"/>
      <c r="DW52" s="112"/>
      <c r="DX52" s="110"/>
      <c r="DY52" s="111"/>
      <c r="DZ52" s="111"/>
      <c r="EA52" s="111"/>
      <c r="EB52" s="111"/>
      <c r="EC52" s="111"/>
      <c r="ED52" s="111"/>
      <c r="EE52" s="112"/>
      <c r="EF52" s="110"/>
      <c r="EG52" s="111"/>
      <c r="EH52" s="111"/>
      <c r="EI52" s="111"/>
      <c r="EJ52" s="111"/>
      <c r="EK52" s="111"/>
      <c r="EL52" s="111"/>
      <c r="EM52" s="112"/>
      <c r="EN52" s="110"/>
      <c r="EO52" s="111"/>
      <c r="EP52" s="111"/>
      <c r="EQ52" s="111"/>
      <c r="ER52" s="111"/>
      <c r="ES52" s="111"/>
      <c r="ET52" s="111"/>
      <c r="EU52" s="111"/>
      <c r="EV52" s="112"/>
      <c r="EW52" s="110"/>
      <c r="EX52" s="111"/>
      <c r="EY52" s="111"/>
      <c r="EZ52" s="111"/>
      <c r="FA52" s="111"/>
      <c r="FB52" s="111"/>
      <c r="FC52" s="111"/>
      <c r="FD52" s="112"/>
      <c r="FE52" s="110"/>
      <c r="FF52" s="111"/>
      <c r="FG52" s="111"/>
      <c r="FH52" s="111"/>
      <c r="FI52" s="111"/>
      <c r="FJ52" s="111"/>
      <c r="FK52" s="112"/>
    </row>
    <row r="53" spans="1:167" ht="12.75">
      <c r="A53" s="13"/>
      <c r="B53" s="122" t="s">
        <v>97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3"/>
      <c r="AE53" s="119" t="s">
        <v>130</v>
      </c>
      <c r="AF53" s="120"/>
      <c r="AG53" s="120"/>
      <c r="AH53" s="120"/>
      <c r="AI53" s="120"/>
      <c r="AJ53" s="120"/>
      <c r="AK53" s="121"/>
      <c r="AL53" s="110"/>
      <c r="AM53" s="111"/>
      <c r="AN53" s="111"/>
      <c r="AO53" s="111"/>
      <c r="AP53" s="111"/>
      <c r="AQ53" s="111"/>
      <c r="AR53" s="111"/>
      <c r="AS53" s="112"/>
      <c r="AT53" s="110"/>
      <c r="AU53" s="111"/>
      <c r="AV53" s="111"/>
      <c r="AW53" s="111"/>
      <c r="AX53" s="111"/>
      <c r="AY53" s="111"/>
      <c r="AZ53" s="111"/>
      <c r="BA53" s="111"/>
      <c r="BB53" s="112"/>
      <c r="BC53" s="110"/>
      <c r="BD53" s="111"/>
      <c r="BE53" s="111"/>
      <c r="BF53" s="111"/>
      <c r="BG53" s="111"/>
      <c r="BH53" s="111"/>
      <c r="BI53" s="111"/>
      <c r="BJ53" s="112"/>
      <c r="BK53" s="110"/>
      <c r="BL53" s="111"/>
      <c r="BM53" s="111"/>
      <c r="BN53" s="111"/>
      <c r="BO53" s="111"/>
      <c r="BP53" s="111"/>
      <c r="BQ53" s="111"/>
      <c r="BR53" s="112"/>
      <c r="BS53" s="110"/>
      <c r="BT53" s="111"/>
      <c r="BU53" s="111"/>
      <c r="BV53" s="111"/>
      <c r="BW53" s="111"/>
      <c r="BX53" s="111"/>
      <c r="BY53" s="111"/>
      <c r="BZ53" s="112"/>
      <c r="CA53" s="110"/>
      <c r="CB53" s="111"/>
      <c r="CC53" s="111"/>
      <c r="CD53" s="111"/>
      <c r="CE53" s="111"/>
      <c r="CF53" s="111"/>
      <c r="CG53" s="111"/>
      <c r="CH53" s="111"/>
      <c r="CI53" s="112"/>
      <c r="CJ53" s="110"/>
      <c r="CK53" s="111"/>
      <c r="CL53" s="111"/>
      <c r="CM53" s="111"/>
      <c r="CN53" s="111"/>
      <c r="CO53" s="111"/>
      <c r="CP53" s="111"/>
      <c r="CQ53" s="112"/>
      <c r="CR53" s="110"/>
      <c r="CS53" s="111"/>
      <c r="CT53" s="111"/>
      <c r="CU53" s="111"/>
      <c r="CV53" s="111"/>
      <c r="CW53" s="111"/>
      <c r="CX53" s="112"/>
      <c r="CY53" s="110"/>
      <c r="CZ53" s="111"/>
      <c r="DA53" s="111"/>
      <c r="DB53" s="111"/>
      <c r="DC53" s="111"/>
      <c r="DD53" s="111"/>
      <c r="DE53" s="111"/>
      <c r="DF53" s="112"/>
      <c r="DG53" s="110"/>
      <c r="DH53" s="111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1"/>
      <c r="DU53" s="111"/>
      <c r="DV53" s="111"/>
      <c r="DW53" s="112"/>
      <c r="DX53" s="110"/>
      <c r="DY53" s="111"/>
      <c r="DZ53" s="111"/>
      <c r="EA53" s="111"/>
      <c r="EB53" s="111"/>
      <c r="EC53" s="111"/>
      <c r="ED53" s="111"/>
      <c r="EE53" s="112"/>
      <c r="EF53" s="110"/>
      <c r="EG53" s="111"/>
      <c r="EH53" s="111"/>
      <c r="EI53" s="111"/>
      <c r="EJ53" s="111"/>
      <c r="EK53" s="111"/>
      <c r="EL53" s="111"/>
      <c r="EM53" s="112"/>
      <c r="EN53" s="110"/>
      <c r="EO53" s="111"/>
      <c r="EP53" s="111"/>
      <c r="EQ53" s="111"/>
      <c r="ER53" s="111"/>
      <c r="ES53" s="111"/>
      <c r="ET53" s="111"/>
      <c r="EU53" s="111"/>
      <c r="EV53" s="112"/>
      <c r="EW53" s="110"/>
      <c r="EX53" s="111"/>
      <c r="EY53" s="111"/>
      <c r="EZ53" s="111"/>
      <c r="FA53" s="111"/>
      <c r="FB53" s="111"/>
      <c r="FC53" s="111"/>
      <c r="FD53" s="112"/>
      <c r="FE53" s="110"/>
      <c r="FF53" s="111"/>
      <c r="FG53" s="111"/>
      <c r="FH53" s="111"/>
      <c r="FI53" s="111"/>
      <c r="FJ53" s="111"/>
      <c r="FK53" s="112"/>
    </row>
    <row r="54" spans="1:167" ht="12.75">
      <c r="A54" s="13"/>
      <c r="B54" s="122" t="s">
        <v>249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  <c r="AE54" s="119" t="s">
        <v>131</v>
      </c>
      <c r="AF54" s="120"/>
      <c r="AG54" s="120"/>
      <c r="AH54" s="120"/>
      <c r="AI54" s="120"/>
      <c r="AJ54" s="120"/>
      <c r="AK54" s="121"/>
      <c r="AL54" s="110"/>
      <c r="AM54" s="111"/>
      <c r="AN54" s="111"/>
      <c r="AO54" s="111"/>
      <c r="AP54" s="111"/>
      <c r="AQ54" s="111"/>
      <c r="AR54" s="111"/>
      <c r="AS54" s="112"/>
      <c r="AT54" s="110"/>
      <c r="AU54" s="111"/>
      <c r="AV54" s="111"/>
      <c r="AW54" s="111"/>
      <c r="AX54" s="111"/>
      <c r="AY54" s="111"/>
      <c r="AZ54" s="111"/>
      <c r="BA54" s="111"/>
      <c r="BB54" s="112"/>
      <c r="BC54" s="110"/>
      <c r="BD54" s="111"/>
      <c r="BE54" s="111"/>
      <c r="BF54" s="111"/>
      <c r="BG54" s="111"/>
      <c r="BH54" s="111"/>
      <c r="BI54" s="111"/>
      <c r="BJ54" s="112"/>
      <c r="BK54" s="110"/>
      <c r="BL54" s="111"/>
      <c r="BM54" s="111"/>
      <c r="BN54" s="111"/>
      <c r="BO54" s="111"/>
      <c r="BP54" s="111"/>
      <c r="BQ54" s="111"/>
      <c r="BR54" s="112"/>
      <c r="BS54" s="110"/>
      <c r="BT54" s="111"/>
      <c r="BU54" s="111"/>
      <c r="BV54" s="111"/>
      <c r="BW54" s="111"/>
      <c r="BX54" s="111"/>
      <c r="BY54" s="111"/>
      <c r="BZ54" s="112"/>
      <c r="CA54" s="110"/>
      <c r="CB54" s="111"/>
      <c r="CC54" s="111"/>
      <c r="CD54" s="111"/>
      <c r="CE54" s="111"/>
      <c r="CF54" s="111"/>
      <c r="CG54" s="111"/>
      <c r="CH54" s="111"/>
      <c r="CI54" s="112"/>
      <c r="CJ54" s="110"/>
      <c r="CK54" s="111"/>
      <c r="CL54" s="111"/>
      <c r="CM54" s="111"/>
      <c r="CN54" s="111"/>
      <c r="CO54" s="111"/>
      <c r="CP54" s="111"/>
      <c r="CQ54" s="112"/>
      <c r="CR54" s="110"/>
      <c r="CS54" s="111"/>
      <c r="CT54" s="111"/>
      <c r="CU54" s="111"/>
      <c r="CV54" s="111"/>
      <c r="CW54" s="111"/>
      <c r="CX54" s="112"/>
      <c r="CY54" s="110"/>
      <c r="CZ54" s="111"/>
      <c r="DA54" s="111"/>
      <c r="DB54" s="111"/>
      <c r="DC54" s="111"/>
      <c r="DD54" s="111"/>
      <c r="DE54" s="111"/>
      <c r="DF54" s="112"/>
      <c r="DG54" s="110"/>
      <c r="DH54" s="111"/>
      <c r="DI54" s="111"/>
      <c r="DJ54" s="111"/>
      <c r="DK54" s="111"/>
      <c r="DL54" s="111"/>
      <c r="DM54" s="111"/>
      <c r="DN54" s="111"/>
      <c r="DO54" s="112"/>
      <c r="DP54" s="110"/>
      <c r="DQ54" s="111"/>
      <c r="DR54" s="111"/>
      <c r="DS54" s="111"/>
      <c r="DT54" s="111"/>
      <c r="DU54" s="111"/>
      <c r="DV54" s="111"/>
      <c r="DW54" s="112"/>
      <c r="DX54" s="110"/>
      <c r="DY54" s="111"/>
      <c r="DZ54" s="111"/>
      <c r="EA54" s="111"/>
      <c r="EB54" s="111"/>
      <c r="EC54" s="111"/>
      <c r="ED54" s="111"/>
      <c r="EE54" s="112"/>
      <c r="EF54" s="110"/>
      <c r="EG54" s="111"/>
      <c r="EH54" s="111"/>
      <c r="EI54" s="111"/>
      <c r="EJ54" s="111"/>
      <c r="EK54" s="111"/>
      <c r="EL54" s="111"/>
      <c r="EM54" s="112"/>
      <c r="EN54" s="110"/>
      <c r="EO54" s="111"/>
      <c r="EP54" s="111"/>
      <c r="EQ54" s="111"/>
      <c r="ER54" s="111"/>
      <c r="ES54" s="111"/>
      <c r="ET54" s="111"/>
      <c r="EU54" s="111"/>
      <c r="EV54" s="112"/>
      <c r="EW54" s="110"/>
      <c r="EX54" s="111"/>
      <c r="EY54" s="111"/>
      <c r="EZ54" s="111"/>
      <c r="FA54" s="111"/>
      <c r="FB54" s="111"/>
      <c r="FC54" s="111"/>
      <c r="FD54" s="112"/>
      <c r="FE54" s="110"/>
      <c r="FF54" s="111"/>
      <c r="FG54" s="111"/>
      <c r="FH54" s="111"/>
      <c r="FI54" s="111"/>
      <c r="FJ54" s="111"/>
      <c r="FK54" s="112"/>
    </row>
    <row r="55" spans="1:167" s="53" customFormat="1" ht="12.75">
      <c r="A55" s="54"/>
      <c r="B55" s="124" t="s">
        <v>98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6" t="s">
        <v>132</v>
      </c>
      <c r="AF55" s="127"/>
      <c r="AG55" s="127"/>
      <c r="AH55" s="127"/>
      <c r="AI55" s="127"/>
      <c r="AJ55" s="127"/>
      <c r="AK55" s="128"/>
      <c r="AL55" s="129">
        <v>270</v>
      </c>
      <c r="AM55" s="130"/>
      <c r="AN55" s="130"/>
      <c r="AO55" s="130"/>
      <c r="AP55" s="130"/>
      <c r="AQ55" s="130"/>
      <c r="AR55" s="130"/>
      <c r="AS55" s="131"/>
      <c r="AT55" s="129">
        <v>257</v>
      </c>
      <c r="AU55" s="130"/>
      <c r="AV55" s="130"/>
      <c r="AW55" s="130"/>
      <c r="AX55" s="130"/>
      <c r="AY55" s="130"/>
      <c r="AZ55" s="130"/>
      <c r="BA55" s="130"/>
      <c r="BB55" s="131"/>
      <c r="BC55" s="129">
        <v>6</v>
      </c>
      <c r="BD55" s="130"/>
      <c r="BE55" s="130"/>
      <c r="BF55" s="130"/>
      <c r="BG55" s="130"/>
      <c r="BH55" s="130"/>
      <c r="BI55" s="130"/>
      <c r="BJ55" s="131"/>
      <c r="BK55" s="129">
        <v>6</v>
      </c>
      <c r="BL55" s="130"/>
      <c r="BM55" s="130"/>
      <c r="BN55" s="130"/>
      <c r="BO55" s="130"/>
      <c r="BP55" s="130"/>
      <c r="BQ55" s="130"/>
      <c r="BR55" s="131"/>
      <c r="BS55" s="129">
        <v>1</v>
      </c>
      <c r="BT55" s="130"/>
      <c r="BU55" s="130"/>
      <c r="BV55" s="130"/>
      <c r="BW55" s="130"/>
      <c r="BX55" s="130"/>
      <c r="BY55" s="130"/>
      <c r="BZ55" s="131"/>
      <c r="CA55" s="129">
        <v>0</v>
      </c>
      <c r="CB55" s="130"/>
      <c r="CC55" s="130"/>
      <c r="CD55" s="130"/>
      <c r="CE55" s="130"/>
      <c r="CF55" s="130"/>
      <c r="CG55" s="130"/>
      <c r="CH55" s="130"/>
      <c r="CI55" s="131"/>
      <c r="CJ55" s="129">
        <v>0</v>
      </c>
      <c r="CK55" s="130"/>
      <c r="CL55" s="130"/>
      <c r="CM55" s="130"/>
      <c r="CN55" s="130"/>
      <c r="CO55" s="130"/>
      <c r="CP55" s="130"/>
      <c r="CQ55" s="131"/>
      <c r="CR55" s="129">
        <v>0</v>
      </c>
      <c r="CS55" s="130"/>
      <c r="CT55" s="130"/>
      <c r="CU55" s="130"/>
      <c r="CV55" s="130"/>
      <c r="CW55" s="130"/>
      <c r="CX55" s="131"/>
      <c r="CY55" s="129">
        <v>18</v>
      </c>
      <c r="CZ55" s="130"/>
      <c r="DA55" s="130"/>
      <c r="DB55" s="130"/>
      <c r="DC55" s="130"/>
      <c r="DD55" s="130"/>
      <c r="DE55" s="130"/>
      <c r="DF55" s="131"/>
      <c r="DG55" s="129">
        <v>12</v>
      </c>
      <c r="DH55" s="130"/>
      <c r="DI55" s="130"/>
      <c r="DJ55" s="130"/>
      <c r="DK55" s="130"/>
      <c r="DL55" s="130"/>
      <c r="DM55" s="130"/>
      <c r="DN55" s="130"/>
      <c r="DO55" s="131"/>
      <c r="DP55" s="129">
        <v>2</v>
      </c>
      <c r="DQ55" s="130"/>
      <c r="DR55" s="130"/>
      <c r="DS55" s="130"/>
      <c r="DT55" s="130"/>
      <c r="DU55" s="130"/>
      <c r="DV55" s="130"/>
      <c r="DW55" s="131"/>
      <c r="DX55" s="129">
        <v>3</v>
      </c>
      <c r="DY55" s="130"/>
      <c r="DZ55" s="130"/>
      <c r="EA55" s="130"/>
      <c r="EB55" s="130"/>
      <c r="EC55" s="130"/>
      <c r="ED55" s="130"/>
      <c r="EE55" s="131"/>
      <c r="EF55" s="129">
        <v>1</v>
      </c>
      <c r="EG55" s="130"/>
      <c r="EH55" s="130"/>
      <c r="EI55" s="130"/>
      <c r="EJ55" s="130"/>
      <c r="EK55" s="130"/>
      <c r="EL55" s="130"/>
      <c r="EM55" s="131"/>
      <c r="EN55" s="129">
        <v>0</v>
      </c>
      <c r="EO55" s="130"/>
      <c r="EP55" s="130"/>
      <c r="EQ55" s="130"/>
      <c r="ER55" s="130"/>
      <c r="ES55" s="130"/>
      <c r="ET55" s="130"/>
      <c r="EU55" s="130"/>
      <c r="EV55" s="131"/>
      <c r="EW55" s="129">
        <v>0</v>
      </c>
      <c r="EX55" s="130"/>
      <c r="EY55" s="130"/>
      <c r="EZ55" s="130"/>
      <c r="FA55" s="130"/>
      <c r="FB55" s="130"/>
      <c r="FC55" s="130"/>
      <c r="FD55" s="131"/>
      <c r="FE55" s="129">
        <v>0</v>
      </c>
      <c r="FF55" s="130"/>
      <c r="FG55" s="130"/>
      <c r="FH55" s="130"/>
      <c r="FI55" s="130"/>
      <c r="FJ55" s="130"/>
      <c r="FK55" s="131"/>
    </row>
    <row r="56" spans="1:167" ht="12.75">
      <c r="A56" s="13"/>
      <c r="B56" s="122" t="s">
        <v>99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3"/>
      <c r="AE56" s="119" t="s">
        <v>133</v>
      </c>
      <c r="AF56" s="120"/>
      <c r="AG56" s="120"/>
      <c r="AH56" s="120"/>
      <c r="AI56" s="120"/>
      <c r="AJ56" s="120"/>
      <c r="AK56" s="121"/>
      <c r="AL56" s="110"/>
      <c r="AM56" s="111"/>
      <c r="AN56" s="111"/>
      <c r="AO56" s="111"/>
      <c r="AP56" s="111"/>
      <c r="AQ56" s="111"/>
      <c r="AR56" s="111"/>
      <c r="AS56" s="112"/>
      <c r="AT56" s="110"/>
      <c r="AU56" s="111"/>
      <c r="AV56" s="111"/>
      <c r="AW56" s="111"/>
      <c r="AX56" s="111"/>
      <c r="AY56" s="111"/>
      <c r="AZ56" s="111"/>
      <c r="BA56" s="111"/>
      <c r="BB56" s="112"/>
      <c r="BC56" s="110"/>
      <c r="BD56" s="111"/>
      <c r="BE56" s="111"/>
      <c r="BF56" s="111"/>
      <c r="BG56" s="111"/>
      <c r="BH56" s="111"/>
      <c r="BI56" s="111"/>
      <c r="BJ56" s="112"/>
      <c r="BK56" s="110"/>
      <c r="BL56" s="111"/>
      <c r="BM56" s="111"/>
      <c r="BN56" s="111"/>
      <c r="BO56" s="111"/>
      <c r="BP56" s="111"/>
      <c r="BQ56" s="111"/>
      <c r="BR56" s="112"/>
      <c r="BS56" s="110"/>
      <c r="BT56" s="111"/>
      <c r="BU56" s="111"/>
      <c r="BV56" s="111"/>
      <c r="BW56" s="111"/>
      <c r="BX56" s="111"/>
      <c r="BY56" s="111"/>
      <c r="BZ56" s="112"/>
      <c r="CA56" s="110"/>
      <c r="CB56" s="111"/>
      <c r="CC56" s="111"/>
      <c r="CD56" s="111"/>
      <c r="CE56" s="111"/>
      <c r="CF56" s="111"/>
      <c r="CG56" s="111"/>
      <c r="CH56" s="111"/>
      <c r="CI56" s="112"/>
      <c r="CJ56" s="110"/>
      <c r="CK56" s="111"/>
      <c r="CL56" s="111"/>
      <c r="CM56" s="111"/>
      <c r="CN56" s="111"/>
      <c r="CO56" s="111"/>
      <c r="CP56" s="111"/>
      <c r="CQ56" s="112"/>
      <c r="CR56" s="110"/>
      <c r="CS56" s="111"/>
      <c r="CT56" s="111"/>
      <c r="CU56" s="111"/>
      <c r="CV56" s="111"/>
      <c r="CW56" s="111"/>
      <c r="CX56" s="112"/>
      <c r="CY56" s="110"/>
      <c r="CZ56" s="111"/>
      <c r="DA56" s="111"/>
      <c r="DB56" s="111"/>
      <c r="DC56" s="111"/>
      <c r="DD56" s="111"/>
      <c r="DE56" s="111"/>
      <c r="DF56" s="112"/>
      <c r="DG56" s="110"/>
      <c r="DH56" s="111"/>
      <c r="DI56" s="111"/>
      <c r="DJ56" s="111"/>
      <c r="DK56" s="111"/>
      <c r="DL56" s="111"/>
      <c r="DM56" s="111"/>
      <c r="DN56" s="111"/>
      <c r="DO56" s="112"/>
      <c r="DP56" s="110"/>
      <c r="DQ56" s="111"/>
      <c r="DR56" s="111"/>
      <c r="DS56" s="111"/>
      <c r="DT56" s="111"/>
      <c r="DU56" s="111"/>
      <c r="DV56" s="111"/>
      <c r="DW56" s="112"/>
      <c r="DX56" s="110"/>
      <c r="DY56" s="111"/>
      <c r="DZ56" s="111"/>
      <c r="EA56" s="111"/>
      <c r="EB56" s="111"/>
      <c r="EC56" s="111"/>
      <c r="ED56" s="111"/>
      <c r="EE56" s="112"/>
      <c r="EF56" s="110"/>
      <c r="EG56" s="111"/>
      <c r="EH56" s="111"/>
      <c r="EI56" s="111"/>
      <c r="EJ56" s="111"/>
      <c r="EK56" s="111"/>
      <c r="EL56" s="111"/>
      <c r="EM56" s="112"/>
      <c r="EN56" s="110"/>
      <c r="EO56" s="111"/>
      <c r="EP56" s="111"/>
      <c r="EQ56" s="111"/>
      <c r="ER56" s="111"/>
      <c r="ES56" s="111"/>
      <c r="ET56" s="111"/>
      <c r="EU56" s="111"/>
      <c r="EV56" s="112"/>
      <c r="EW56" s="110"/>
      <c r="EX56" s="111"/>
      <c r="EY56" s="111"/>
      <c r="EZ56" s="111"/>
      <c r="FA56" s="111"/>
      <c r="FB56" s="111"/>
      <c r="FC56" s="111"/>
      <c r="FD56" s="112"/>
      <c r="FE56" s="110"/>
      <c r="FF56" s="111"/>
      <c r="FG56" s="111"/>
      <c r="FH56" s="111"/>
      <c r="FI56" s="111"/>
      <c r="FJ56" s="111"/>
      <c r="FK56" s="112"/>
    </row>
    <row r="57" spans="1:167" ht="12.75">
      <c r="A57" s="13"/>
      <c r="B57" s="122" t="s">
        <v>100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3"/>
      <c r="AE57" s="119" t="s">
        <v>134</v>
      </c>
      <c r="AF57" s="120"/>
      <c r="AG57" s="120"/>
      <c r="AH57" s="120"/>
      <c r="AI57" s="120"/>
      <c r="AJ57" s="120"/>
      <c r="AK57" s="121"/>
      <c r="AL57" s="110"/>
      <c r="AM57" s="111"/>
      <c r="AN57" s="111"/>
      <c r="AO57" s="111"/>
      <c r="AP57" s="111"/>
      <c r="AQ57" s="111"/>
      <c r="AR57" s="111"/>
      <c r="AS57" s="112"/>
      <c r="AT57" s="110"/>
      <c r="AU57" s="111"/>
      <c r="AV57" s="111"/>
      <c r="AW57" s="111"/>
      <c r="AX57" s="111"/>
      <c r="AY57" s="111"/>
      <c r="AZ57" s="111"/>
      <c r="BA57" s="111"/>
      <c r="BB57" s="112"/>
      <c r="BC57" s="110"/>
      <c r="BD57" s="111"/>
      <c r="BE57" s="111"/>
      <c r="BF57" s="111"/>
      <c r="BG57" s="111"/>
      <c r="BH57" s="111"/>
      <c r="BI57" s="111"/>
      <c r="BJ57" s="112"/>
      <c r="BK57" s="110"/>
      <c r="BL57" s="111"/>
      <c r="BM57" s="111"/>
      <c r="BN57" s="111"/>
      <c r="BO57" s="111"/>
      <c r="BP57" s="111"/>
      <c r="BQ57" s="111"/>
      <c r="BR57" s="112"/>
      <c r="BS57" s="110"/>
      <c r="BT57" s="111"/>
      <c r="BU57" s="111"/>
      <c r="BV57" s="111"/>
      <c r="BW57" s="111"/>
      <c r="BX57" s="111"/>
      <c r="BY57" s="111"/>
      <c r="BZ57" s="112"/>
      <c r="CA57" s="110"/>
      <c r="CB57" s="111"/>
      <c r="CC57" s="111"/>
      <c r="CD57" s="111"/>
      <c r="CE57" s="111"/>
      <c r="CF57" s="111"/>
      <c r="CG57" s="111"/>
      <c r="CH57" s="111"/>
      <c r="CI57" s="112"/>
      <c r="CJ57" s="110"/>
      <c r="CK57" s="111"/>
      <c r="CL57" s="111"/>
      <c r="CM57" s="111"/>
      <c r="CN57" s="111"/>
      <c r="CO57" s="111"/>
      <c r="CP57" s="111"/>
      <c r="CQ57" s="112"/>
      <c r="CR57" s="110"/>
      <c r="CS57" s="111"/>
      <c r="CT57" s="111"/>
      <c r="CU57" s="111"/>
      <c r="CV57" s="111"/>
      <c r="CW57" s="111"/>
      <c r="CX57" s="112"/>
      <c r="CY57" s="110"/>
      <c r="CZ57" s="111"/>
      <c r="DA57" s="111"/>
      <c r="DB57" s="111"/>
      <c r="DC57" s="111"/>
      <c r="DD57" s="111"/>
      <c r="DE57" s="111"/>
      <c r="DF57" s="112"/>
      <c r="DG57" s="110"/>
      <c r="DH57" s="111"/>
      <c r="DI57" s="111"/>
      <c r="DJ57" s="111"/>
      <c r="DK57" s="111"/>
      <c r="DL57" s="111"/>
      <c r="DM57" s="111"/>
      <c r="DN57" s="111"/>
      <c r="DO57" s="112"/>
      <c r="DP57" s="110"/>
      <c r="DQ57" s="111"/>
      <c r="DR57" s="111"/>
      <c r="DS57" s="111"/>
      <c r="DT57" s="111"/>
      <c r="DU57" s="111"/>
      <c r="DV57" s="111"/>
      <c r="DW57" s="112"/>
      <c r="DX57" s="110"/>
      <c r="DY57" s="111"/>
      <c r="DZ57" s="111"/>
      <c r="EA57" s="111"/>
      <c r="EB57" s="111"/>
      <c r="EC57" s="111"/>
      <c r="ED57" s="111"/>
      <c r="EE57" s="112"/>
      <c r="EF57" s="110"/>
      <c r="EG57" s="111"/>
      <c r="EH57" s="111"/>
      <c r="EI57" s="111"/>
      <c r="EJ57" s="111"/>
      <c r="EK57" s="111"/>
      <c r="EL57" s="111"/>
      <c r="EM57" s="112"/>
      <c r="EN57" s="110"/>
      <c r="EO57" s="111"/>
      <c r="EP57" s="111"/>
      <c r="EQ57" s="111"/>
      <c r="ER57" s="111"/>
      <c r="ES57" s="111"/>
      <c r="ET57" s="111"/>
      <c r="EU57" s="111"/>
      <c r="EV57" s="112"/>
      <c r="EW57" s="110"/>
      <c r="EX57" s="111"/>
      <c r="EY57" s="111"/>
      <c r="EZ57" s="111"/>
      <c r="FA57" s="111"/>
      <c r="FB57" s="111"/>
      <c r="FC57" s="111"/>
      <c r="FD57" s="112"/>
      <c r="FE57" s="110"/>
      <c r="FF57" s="111"/>
      <c r="FG57" s="111"/>
      <c r="FH57" s="111"/>
      <c r="FI57" s="111"/>
      <c r="FJ57" s="111"/>
      <c r="FK57" s="112"/>
    </row>
    <row r="58" spans="1:167" ht="12.75">
      <c r="A58" s="13"/>
      <c r="B58" s="122" t="s">
        <v>101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3"/>
      <c r="AE58" s="119" t="s">
        <v>135</v>
      </c>
      <c r="AF58" s="120"/>
      <c r="AG58" s="120"/>
      <c r="AH58" s="120"/>
      <c r="AI58" s="120"/>
      <c r="AJ58" s="120"/>
      <c r="AK58" s="121"/>
      <c r="AL58" s="110"/>
      <c r="AM58" s="111"/>
      <c r="AN58" s="111"/>
      <c r="AO58" s="111"/>
      <c r="AP58" s="111"/>
      <c r="AQ58" s="111"/>
      <c r="AR58" s="111"/>
      <c r="AS58" s="112"/>
      <c r="AT58" s="110"/>
      <c r="AU58" s="111"/>
      <c r="AV58" s="111"/>
      <c r="AW58" s="111"/>
      <c r="AX58" s="111"/>
      <c r="AY58" s="111"/>
      <c r="AZ58" s="111"/>
      <c r="BA58" s="111"/>
      <c r="BB58" s="112"/>
      <c r="BC58" s="110"/>
      <c r="BD58" s="111"/>
      <c r="BE58" s="111"/>
      <c r="BF58" s="111"/>
      <c r="BG58" s="111"/>
      <c r="BH58" s="111"/>
      <c r="BI58" s="111"/>
      <c r="BJ58" s="112"/>
      <c r="BK58" s="110"/>
      <c r="BL58" s="111"/>
      <c r="BM58" s="111"/>
      <c r="BN58" s="111"/>
      <c r="BO58" s="111"/>
      <c r="BP58" s="111"/>
      <c r="BQ58" s="111"/>
      <c r="BR58" s="112"/>
      <c r="BS58" s="110"/>
      <c r="BT58" s="111"/>
      <c r="BU58" s="111"/>
      <c r="BV58" s="111"/>
      <c r="BW58" s="111"/>
      <c r="BX58" s="111"/>
      <c r="BY58" s="111"/>
      <c r="BZ58" s="112"/>
      <c r="CA58" s="110"/>
      <c r="CB58" s="111"/>
      <c r="CC58" s="111"/>
      <c r="CD58" s="111"/>
      <c r="CE58" s="111"/>
      <c r="CF58" s="111"/>
      <c r="CG58" s="111"/>
      <c r="CH58" s="111"/>
      <c r="CI58" s="112"/>
      <c r="CJ58" s="110"/>
      <c r="CK58" s="111"/>
      <c r="CL58" s="111"/>
      <c r="CM58" s="111"/>
      <c r="CN58" s="111"/>
      <c r="CO58" s="111"/>
      <c r="CP58" s="111"/>
      <c r="CQ58" s="112"/>
      <c r="CR58" s="110"/>
      <c r="CS58" s="111"/>
      <c r="CT58" s="111"/>
      <c r="CU58" s="111"/>
      <c r="CV58" s="111"/>
      <c r="CW58" s="111"/>
      <c r="CX58" s="112"/>
      <c r="CY58" s="110"/>
      <c r="CZ58" s="111"/>
      <c r="DA58" s="111"/>
      <c r="DB58" s="111"/>
      <c r="DC58" s="111"/>
      <c r="DD58" s="111"/>
      <c r="DE58" s="111"/>
      <c r="DF58" s="112"/>
      <c r="DG58" s="110"/>
      <c r="DH58" s="111"/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1"/>
      <c r="DU58" s="111"/>
      <c r="DV58" s="111"/>
      <c r="DW58" s="112"/>
      <c r="DX58" s="110"/>
      <c r="DY58" s="111"/>
      <c r="DZ58" s="111"/>
      <c r="EA58" s="111"/>
      <c r="EB58" s="111"/>
      <c r="EC58" s="111"/>
      <c r="ED58" s="111"/>
      <c r="EE58" s="112"/>
      <c r="EF58" s="110"/>
      <c r="EG58" s="111"/>
      <c r="EH58" s="111"/>
      <c r="EI58" s="111"/>
      <c r="EJ58" s="111"/>
      <c r="EK58" s="111"/>
      <c r="EL58" s="111"/>
      <c r="EM58" s="112"/>
      <c r="EN58" s="110"/>
      <c r="EO58" s="111"/>
      <c r="EP58" s="111"/>
      <c r="EQ58" s="111"/>
      <c r="ER58" s="111"/>
      <c r="ES58" s="111"/>
      <c r="ET58" s="111"/>
      <c r="EU58" s="111"/>
      <c r="EV58" s="112"/>
      <c r="EW58" s="110"/>
      <c r="EX58" s="111"/>
      <c r="EY58" s="111"/>
      <c r="EZ58" s="111"/>
      <c r="FA58" s="111"/>
      <c r="FB58" s="111"/>
      <c r="FC58" s="111"/>
      <c r="FD58" s="112"/>
      <c r="FE58" s="110"/>
      <c r="FF58" s="111"/>
      <c r="FG58" s="111"/>
      <c r="FH58" s="111"/>
      <c r="FI58" s="111"/>
      <c r="FJ58" s="111"/>
      <c r="FK58" s="112"/>
    </row>
    <row r="59" spans="1:167" ht="12.75">
      <c r="A59" s="13"/>
      <c r="B59" s="122" t="s">
        <v>102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3"/>
      <c r="AE59" s="119" t="s">
        <v>136</v>
      </c>
      <c r="AF59" s="120"/>
      <c r="AG59" s="120"/>
      <c r="AH59" s="120"/>
      <c r="AI59" s="120"/>
      <c r="AJ59" s="120"/>
      <c r="AK59" s="121"/>
      <c r="AL59" s="110"/>
      <c r="AM59" s="111"/>
      <c r="AN59" s="111"/>
      <c r="AO59" s="111"/>
      <c r="AP59" s="111"/>
      <c r="AQ59" s="111"/>
      <c r="AR59" s="111"/>
      <c r="AS59" s="112"/>
      <c r="AT59" s="110"/>
      <c r="AU59" s="111"/>
      <c r="AV59" s="111"/>
      <c r="AW59" s="111"/>
      <c r="AX59" s="111"/>
      <c r="AY59" s="111"/>
      <c r="AZ59" s="111"/>
      <c r="BA59" s="111"/>
      <c r="BB59" s="112"/>
      <c r="BC59" s="110"/>
      <c r="BD59" s="111"/>
      <c r="BE59" s="111"/>
      <c r="BF59" s="111"/>
      <c r="BG59" s="111"/>
      <c r="BH59" s="111"/>
      <c r="BI59" s="111"/>
      <c r="BJ59" s="112"/>
      <c r="BK59" s="110"/>
      <c r="BL59" s="111"/>
      <c r="BM59" s="111"/>
      <c r="BN59" s="111"/>
      <c r="BO59" s="111"/>
      <c r="BP59" s="111"/>
      <c r="BQ59" s="111"/>
      <c r="BR59" s="112"/>
      <c r="BS59" s="110"/>
      <c r="BT59" s="111"/>
      <c r="BU59" s="111"/>
      <c r="BV59" s="111"/>
      <c r="BW59" s="111"/>
      <c r="BX59" s="111"/>
      <c r="BY59" s="111"/>
      <c r="BZ59" s="112"/>
      <c r="CA59" s="110"/>
      <c r="CB59" s="111"/>
      <c r="CC59" s="111"/>
      <c r="CD59" s="111"/>
      <c r="CE59" s="111"/>
      <c r="CF59" s="111"/>
      <c r="CG59" s="111"/>
      <c r="CH59" s="111"/>
      <c r="CI59" s="112"/>
      <c r="CJ59" s="110"/>
      <c r="CK59" s="111"/>
      <c r="CL59" s="111"/>
      <c r="CM59" s="111"/>
      <c r="CN59" s="111"/>
      <c r="CO59" s="111"/>
      <c r="CP59" s="111"/>
      <c r="CQ59" s="112"/>
      <c r="CR59" s="110"/>
      <c r="CS59" s="111"/>
      <c r="CT59" s="111"/>
      <c r="CU59" s="111"/>
      <c r="CV59" s="111"/>
      <c r="CW59" s="111"/>
      <c r="CX59" s="112"/>
      <c r="CY59" s="110"/>
      <c r="CZ59" s="111"/>
      <c r="DA59" s="111"/>
      <c r="DB59" s="111"/>
      <c r="DC59" s="111"/>
      <c r="DD59" s="111"/>
      <c r="DE59" s="111"/>
      <c r="DF59" s="112"/>
      <c r="DG59" s="110"/>
      <c r="DH59" s="111"/>
      <c r="DI59" s="111"/>
      <c r="DJ59" s="111"/>
      <c r="DK59" s="111"/>
      <c r="DL59" s="111"/>
      <c r="DM59" s="111"/>
      <c r="DN59" s="111"/>
      <c r="DO59" s="112"/>
      <c r="DP59" s="110"/>
      <c r="DQ59" s="111"/>
      <c r="DR59" s="111"/>
      <c r="DS59" s="111"/>
      <c r="DT59" s="111"/>
      <c r="DU59" s="111"/>
      <c r="DV59" s="111"/>
      <c r="DW59" s="112"/>
      <c r="DX59" s="110"/>
      <c r="DY59" s="111"/>
      <c r="DZ59" s="111"/>
      <c r="EA59" s="111"/>
      <c r="EB59" s="111"/>
      <c r="EC59" s="111"/>
      <c r="ED59" s="111"/>
      <c r="EE59" s="112"/>
      <c r="EF59" s="110"/>
      <c r="EG59" s="111"/>
      <c r="EH59" s="111"/>
      <c r="EI59" s="111"/>
      <c r="EJ59" s="111"/>
      <c r="EK59" s="111"/>
      <c r="EL59" s="111"/>
      <c r="EM59" s="112"/>
      <c r="EN59" s="110"/>
      <c r="EO59" s="111"/>
      <c r="EP59" s="111"/>
      <c r="EQ59" s="111"/>
      <c r="ER59" s="111"/>
      <c r="ES59" s="111"/>
      <c r="ET59" s="111"/>
      <c r="EU59" s="111"/>
      <c r="EV59" s="112"/>
      <c r="EW59" s="110"/>
      <c r="EX59" s="111"/>
      <c r="EY59" s="111"/>
      <c r="EZ59" s="111"/>
      <c r="FA59" s="111"/>
      <c r="FB59" s="111"/>
      <c r="FC59" s="111"/>
      <c r="FD59" s="112"/>
      <c r="FE59" s="110"/>
      <c r="FF59" s="111"/>
      <c r="FG59" s="111"/>
      <c r="FH59" s="111"/>
      <c r="FI59" s="111"/>
      <c r="FJ59" s="111"/>
      <c r="FK59" s="112"/>
    </row>
    <row r="60" spans="1:167" s="53" customFormat="1" ht="25.5" customHeight="1">
      <c r="A60" s="54"/>
      <c r="B60" s="124" t="s">
        <v>103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5"/>
      <c r="AE60" s="126" t="s">
        <v>137</v>
      </c>
      <c r="AF60" s="127"/>
      <c r="AG60" s="127"/>
      <c r="AH60" s="127"/>
      <c r="AI60" s="127"/>
      <c r="AJ60" s="127"/>
      <c r="AK60" s="128"/>
      <c r="AL60" s="129"/>
      <c r="AM60" s="130"/>
      <c r="AN60" s="130"/>
      <c r="AO60" s="130"/>
      <c r="AP60" s="130"/>
      <c r="AQ60" s="130"/>
      <c r="AR60" s="130"/>
      <c r="AS60" s="131"/>
      <c r="AT60" s="129"/>
      <c r="AU60" s="130"/>
      <c r="AV60" s="130"/>
      <c r="AW60" s="130"/>
      <c r="AX60" s="130"/>
      <c r="AY60" s="130"/>
      <c r="AZ60" s="130"/>
      <c r="BA60" s="130"/>
      <c r="BB60" s="131"/>
      <c r="BC60" s="129"/>
      <c r="BD60" s="130"/>
      <c r="BE60" s="130"/>
      <c r="BF60" s="130"/>
      <c r="BG60" s="130"/>
      <c r="BH60" s="130"/>
      <c r="BI60" s="130"/>
      <c r="BJ60" s="131"/>
      <c r="BK60" s="129"/>
      <c r="BL60" s="130"/>
      <c r="BM60" s="130"/>
      <c r="BN60" s="130"/>
      <c r="BO60" s="130"/>
      <c r="BP60" s="130"/>
      <c r="BQ60" s="130"/>
      <c r="BR60" s="131"/>
      <c r="BS60" s="129"/>
      <c r="BT60" s="130"/>
      <c r="BU60" s="130"/>
      <c r="BV60" s="130"/>
      <c r="BW60" s="130"/>
      <c r="BX60" s="130"/>
      <c r="BY60" s="130"/>
      <c r="BZ60" s="131"/>
      <c r="CA60" s="129"/>
      <c r="CB60" s="130"/>
      <c r="CC60" s="130"/>
      <c r="CD60" s="130"/>
      <c r="CE60" s="130"/>
      <c r="CF60" s="130"/>
      <c r="CG60" s="130"/>
      <c r="CH60" s="130"/>
      <c r="CI60" s="131"/>
      <c r="CJ60" s="129"/>
      <c r="CK60" s="130"/>
      <c r="CL60" s="130"/>
      <c r="CM60" s="130"/>
      <c r="CN60" s="130"/>
      <c r="CO60" s="130"/>
      <c r="CP60" s="130"/>
      <c r="CQ60" s="131"/>
      <c r="CR60" s="129"/>
      <c r="CS60" s="130"/>
      <c r="CT60" s="130"/>
      <c r="CU60" s="130"/>
      <c r="CV60" s="130"/>
      <c r="CW60" s="130"/>
      <c r="CX60" s="131"/>
      <c r="CY60" s="129"/>
      <c r="CZ60" s="130"/>
      <c r="DA60" s="130"/>
      <c r="DB60" s="130"/>
      <c r="DC60" s="130"/>
      <c r="DD60" s="130"/>
      <c r="DE60" s="130"/>
      <c r="DF60" s="131"/>
      <c r="DG60" s="129"/>
      <c r="DH60" s="130"/>
      <c r="DI60" s="130"/>
      <c r="DJ60" s="130"/>
      <c r="DK60" s="130"/>
      <c r="DL60" s="130"/>
      <c r="DM60" s="130"/>
      <c r="DN60" s="130"/>
      <c r="DO60" s="131"/>
      <c r="DP60" s="129"/>
      <c r="DQ60" s="130"/>
      <c r="DR60" s="130"/>
      <c r="DS60" s="130"/>
      <c r="DT60" s="130"/>
      <c r="DU60" s="130"/>
      <c r="DV60" s="130"/>
      <c r="DW60" s="131"/>
      <c r="DX60" s="129"/>
      <c r="DY60" s="130"/>
      <c r="DZ60" s="130"/>
      <c r="EA60" s="130"/>
      <c r="EB60" s="130"/>
      <c r="EC60" s="130"/>
      <c r="ED60" s="130"/>
      <c r="EE60" s="131"/>
      <c r="EF60" s="129"/>
      <c r="EG60" s="130"/>
      <c r="EH60" s="130"/>
      <c r="EI60" s="130"/>
      <c r="EJ60" s="130"/>
      <c r="EK60" s="130"/>
      <c r="EL60" s="130"/>
      <c r="EM60" s="131"/>
      <c r="EN60" s="129"/>
      <c r="EO60" s="130"/>
      <c r="EP60" s="130"/>
      <c r="EQ60" s="130"/>
      <c r="ER60" s="130"/>
      <c r="ES60" s="130"/>
      <c r="ET60" s="130"/>
      <c r="EU60" s="130"/>
      <c r="EV60" s="131"/>
      <c r="EW60" s="129"/>
      <c r="EX60" s="130"/>
      <c r="EY60" s="130"/>
      <c r="EZ60" s="130"/>
      <c r="FA60" s="130"/>
      <c r="FB60" s="130"/>
      <c r="FC60" s="130"/>
      <c r="FD60" s="131"/>
      <c r="FE60" s="129"/>
      <c r="FF60" s="130"/>
      <c r="FG60" s="130"/>
      <c r="FH60" s="130"/>
      <c r="FI60" s="130"/>
      <c r="FJ60" s="130"/>
      <c r="FK60" s="131"/>
    </row>
    <row r="61" spans="1:167" ht="12.75">
      <c r="A61" s="13"/>
      <c r="B61" s="122" t="s">
        <v>104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3"/>
      <c r="AE61" s="119" t="s">
        <v>138</v>
      </c>
      <c r="AF61" s="120"/>
      <c r="AG61" s="120"/>
      <c r="AH61" s="120"/>
      <c r="AI61" s="120"/>
      <c r="AJ61" s="120"/>
      <c r="AK61" s="121"/>
      <c r="AL61" s="110"/>
      <c r="AM61" s="111"/>
      <c r="AN61" s="111"/>
      <c r="AO61" s="111"/>
      <c r="AP61" s="111"/>
      <c r="AQ61" s="111"/>
      <c r="AR61" s="111"/>
      <c r="AS61" s="112"/>
      <c r="AT61" s="110"/>
      <c r="AU61" s="111"/>
      <c r="AV61" s="111"/>
      <c r="AW61" s="111"/>
      <c r="AX61" s="111"/>
      <c r="AY61" s="111"/>
      <c r="AZ61" s="111"/>
      <c r="BA61" s="111"/>
      <c r="BB61" s="112"/>
      <c r="BC61" s="110"/>
      <c r="BD61" s="111"/>
      <c r="BE61" s="111"/>
      <c r="BF61" s="111"/>
      <c r="BG61" s="111"/>
      <c r="BH61" s="111"/>
      <c r="BI61" s="111"/>
      <c r="BJ61" s="112"/>
      <c r="BK61" s="110"/>
      <c r="BL61" s="111"/>
      <c r="BM61" s="111"/>
      <c r="BN61" s="111"/>
      <c r="BO61" s="111"/>
      <c r="BP61" s="111"/>
      <c r="BQ61" s="111"/>
      <c r="BR61" s="112"/>
      <c r="BS61" s="110"/>
      <c r="BT61" s="111"/>
      <c r="BU61" s="111"/>
      <c r="BV61" s="111"/>
      <c r="BW61" s="111"/>
      <c r="BX61" s="111"/>
      <c r="BY61" s="111"/>
      <c r="BZ61" s="112"/>
      <c r="CA61" s="110"/>
      <c r="CB61" s="111"/>
      <c r="CC61" s="111"/>
      <c r="CD61" s="111"/>
      <c r="CE61" s="111"/>
      <c r="CF61" s="111"/>
      <c r="CG61" s="111"/>
      <c r="CH61" s="111"/>
      <c r="CI61" s="112"/>
      <c r="CJ61" s="110"/>
      <c r="CK61" s="111"/>
      <c r="CL61" s="111"/>
      <c r="CM61" s="111"/>
      <c r="CN61" s="111"/>
      <c r="CO61" s="111"/>
      <c r="CP61" s="111"/>
      <c r="CQ61" s="112"/>
      <c r="CR61" s="110"/>
      <c r="CS61" s="111"/>
      <c r="CT61" s="111"/>
      <c r="CU61" s="111"/>
      <c r="CV61" s="111"/>
      <c r="CW61" s="111"/>
      <c r="CX61" s="112"/>
      <c r="CY61" s="110"/>
      <c r="CZ61" s="111"/>
      <c r="DA61" s="111"/>
      <c r="DB61" s="111"/>
      <c r="DC61" s="111"/>
      <c r="DD61" s="111"/>
      <c r="DE61" s="111"/>
      <c r="DF61" s="112"/>
      <c r="DG61" s="110"/>
      <c r="DH61" s="111"/>
      <c r="DI61" s="111"/>
      <c r="DJ61" s="111"/>
      <c r="DK61" s="111"/>
      <c r="DL61" s="111"/>
      <c r="DM61" s="111"/>
      <c r="DN61" s="111"/>
      <c r="DO61" s="112"/>
      <c r="DP61" s="110"/>
      <c r="DQ61" s="111"/>
      <c r="DR61" s="111"/>
      <c r="DS61" s="111"/>
      <c r="DT61" s="111"/>
      <c r="DU61" s="111"/>
      <c r="DV61" s="111"/>
      <c r="DW61" s="112"/>
      <c r="DX61" s="110"/>
      <c r="DY61" s="111"/>
      <c r="DZ61" s="111"/>
      <c r="EA61" s="111"/>
      <c r="EB61" s="111"/>
      <c r="EC61" s="111"/>
      <c r="ED61" s="111"/>
      <c r="EE61" s="112"/>
      <c r="EF61" s="110"/>
      <c r="EG61" s="111"/>
      <c r="EH61" s="111"/>
      <c r="EI61" s="111"/>
      <c r="EJ61" s="111"/>
      <c r="EK61" s="111"/>
      <c r="EL61" s="111"/>
      <c r="EM61" s="112"/>
      <c r="EN61" s="110"/>
      <c r="EO61" s="111"/>
      <c r="EP61" s="111"/>
      <c r="EQ61" s="111"/>
      <c r="ER61" s="111"/>
      <c r="ES61" s="111"/>
      <c r="ET61" s="111"/>
      <c r="EU61" s="111"/>
      <c r="EV61" s="112"/>
      <c r="EW61" s="110"/>
      <c r="EX61" s="111"/>
      <c r="EY61" s="111"/>
      <c r="EZ61" s="111"/>
      <c r="FA61" s="111"/>
      <c r="FB61" s="111"/>
      <c r="FC61" s="111"/>
      <c r="FD61" s="112"/>
      <c r="FE61" s="110"/>
      <c r="FF61" s="111"/>
      <c r="FG61" s="111"/>
      <c r="FH61" s="111"/>
      <c r="FI61" s="111"/>
      <c r="FJ61" s="111"/>
      <c r="FK61" s="112"/>
    </row>
    <row r="62" spans="1:167" ht="12.75">
      <c r="A62" s="13"/>
      <c r="B62" s="122" t="s">
        <v>105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3"/>
      <c r="AE62" s="119" t="s">
        <v>139</v>
      </c>
      <c r="AF62" s="120"/>
      <c r="AG62" s="120"/>
      <c r="AH62" s="120"/>
      <c r="AI62" s="120"/>
      <c r="AJ62" s="120"/>
      <c r="AK62" s="121"/>
      <c r="AL62" s="110"/>
      <c r="AM62" s="111"/>
      <c r="AN62" s="111"/>
      <c r="AO62" s="111"/>
      <c r="AP62" s="111"/>
      <c r="AQ62" s="111"/>
      <c r="AR62" s="111"/>
      <c r="AS62" s="112"/>
      <c r="AT62" s="110"/>
      <c r="AU62" s="111"/>
      <c r="AV62" s="111"/>
      <c r="AW62" s="111"/>
      <c r="AX62" s="111"/>
      <c r="AY62" s="111"/>
      <c r="AZ62" s="111"/>
      <c r="BA62" s="111"/>
      <c r="BB62" s="112"/>
      <c r="BC62" s="110"/>
      <c r="BD62" s="111"/>
      <c r="BE62" s="111"/>
      <c r="BF62" s="111"/>
      <c r="BG62" s="111"/>
      <c r="BH62" s="111"/>
      <c r="BI62" s="111"/>
      <c r="BJ62" s="112"/>
      <c r="BK62" s="110"/>
      <c r="BL62" s="111"/>
      <c r="BM62" s="111"/>
      <c r="BN62" s="111"/>
      <c r="BO62" s="111"/>
      <c r="BP62" s="111"/>
      <c r="BQ62" s="111"/>
      <c r="BR62" s="112"/>
      <c r="BS62" s="110"/>
      <c r="BT62" s="111"/>
      <c r="BU62" s="111"/>
      <c r="BV62" s="111"/>
      <c r="BW62" s="111"/>
      <c r="BX62" s="111"/>
      <c r="BY62" s="111"/>
      <c r="BZ62" s="112"/>
      <c r="CA62" s="110"/>
      <c r="CB62" s="111"/>
      <c r="CC62" s="111"/>
      <c r="CD62" s="111"/>
      <c r="CE62" s="111"/>
      <c r="CF62" s="111"/>
      <c r="CG62" s="111"/>
      <c r="CH62" s="111"/>
      <c r="CI62" s="112"/>
      <c r="CJ62" s="110"/>
      <c r="CK62" s="111"/>
      <c r="CL62" s="111"/>
      <c r="CM62" s="111"/>
      <c r="CN62" s="111"/>
      <c r="CO62" s="111"/>
      <c r="CP62" s="111"/>
      <c r="CQ62" s="112"/>
      <c r="CR62" s="110"/>
      <c r="CS62" s="111"/>
      <c r="CT62" s="111"/>
      <c r="CU62" s="111"/>
      <c r="CV62" s="111"/>
      <c r="CW62" s="111"/>
      <c r="CX62" s="112"/>
      <c r="CY62" s="110"/>
      <c r="CZ62" s="111"/>
      <c r="DA62" s="111"/>
      <c r="DB62" s="111"/>
      <c r="DC62" s="111"/>
      <c r="DD62" s="111"/>
      <c r="DE62" s="111"/>
      <c r="DF62" s="112"/>
      <c r="DG62" s="110"/>
      <c r="DH62" s="111"/>
      <c r="DI62" s="111"/>
      <c r="DJ62" s="111"/>
      <c r="DK62" s="111"/>
      <c r="DL62" s="111"/>
      <c r="DM62" s="111"/>
      <c r="DN62" s="111"/>
      <c r="DO62" s="112"/>
      <c r="DP62" s="110"/>
      <c r="DQ62" s="111"/>
      <c r="DR62" s="111"/>
      <c r="DS62" s="111"/>
      <c r="DT62" s="111"/>
      <c r="DU62" s="111"/>
      <c r="DV62" s="111"/>
      <c r="DW62" s="112"/>
      <c r="DX62" s="110"/>
      <c r="DY62" s="111"/>
      <c r="DZ62" s="111"/>
      <c r="EA62" s="111"/>
      <c r="EB62" s="111"/>
      <c r="EC62" s="111"/>
      <c r="ED62" s="111"/>
      <c r="EE62" s="112"/>
      <c r="EF62" s="110"/>
      <c r="EG62" s="111"/>
      <c r="EH62" s="111"/>
      <c r="EI62" s="111"/>
      <c r="EJ62" s="111"/>
      <c r="EK62" s="111"/>
      <c r="EL62" s="111"/>
      <c r="EM62" s="112"/>
      <c r="EN62" s="110"/>
      <c r="EO62" s="111"/>
      <c r="EP62" s="111"/>
      <c r="EQ62" s="111"/>
      <c r="ER62" s="111"/>
      <c r="ES62" s="111"/>
      <c r="ET62" s="111"/>
      <c r="EU62" s="111"/>
      <c r="EV62" s="112"/>
      <c r="EW62" s="110"/>
      <c r="EX62" s="111"/>
      <c r="EY62" s="111"/>
      <c r="EZ62" s="111"/>
      <c r="FA62" s="111"/>
      <c r="FB62" s="111"/>
      <c r="FC62" s="111"/>
      <c r="FD62" s="112"/>
      <c r="FE62" s="110"/>
      <c r="FF62" s="111"/>
      <c r="FG62" s="111"/>
      <c r="FH62" s="111"/>
      <c r="FI62" s="111"/>
      <c r="FJ62" s="111"/>
      <c r="FK62" s="112"/>
    </row>
    <row r="63" spans="1:167" ht="12.75">
      <c r="A63" s="13"/>
      <c r="B63" s="122" t="s">
        <v>106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3"/>
      <c r="AE63" s="119" t="s">
        <v>140</v>
      </c>
      <c r="AF63" s="120"/>
      <c r="AG63" s="120"/>
      <c r="AH63" s="120"/>
      <c r="AI63" s="120"/>
      <c r="AJ63" s="120"/>
      <c r="AK63" s="121"/>
      <c r="AL63" s="110"/>
      <c r="AM63" s="111"/>
      <c r="AN63" s="111"/>
      <c r="AO63" s="111"/>
      <c r="AP63" s="111"/>
      <c r="AQ63" s="111"/>
      <c r="AR63" s="111"/>
      <c r="AS63" s="112"/>
      <c r="AT63" s="110"/>
      <c r="AU63" s="111"/>
      <c r="AV63" s="111"/>
      <c r="AW63" s="111"/>
      <c r="AX63" s="111"/>
      <c r="AY63" s="111"/>
      <c r="AZ63" s="111"/>
      <c r="BA63" s="111"/>
      <c r="BB63" s="112"/>
      <c r="BC63" s="110"/>
      <c r="BD63" s="111"/>
      <c r="BE63" s="111"/>
      <c r="BF63" s="111"/>
      <c r="BG63" s="111"/>
      <c r="BH63" s="111"/>
      <c r="BI63" s="111"/>
      <c r="BJ63" s="112"/>
      <c r="BK63" s="110"/>
      <c r="BL63" s="111"/>
      <c r="BM63" s="111"/>
      <c r="BN63" s="111"/>
      <c r="BO63" s="111"/>
      <c r="BP63" s="111"/>
      <c r="BQ63" s="111"/>
      <c r="BR63" s="112"/>
      <c r="BS63" s="110"/>
      <c r="BT63" s="111"/>
      <c r="BU63" s="111"/>
      <c r="BV63" s="111"/>
      <c r="BW63" s="111"/>
      <c r="BX63" s="111"/>
      <c r="BY63" s="111"/>
      <c r="BZ63" s="112"/>
      <c r="CA63" s="110"/>
      <c r="CB63" s="111"/>
      <c r="CC63" s="111"/>
      <c r="CD63" s="111"/>
      <c r="CE63" s="111"/>
      <c r="CF63" s="111"/>
      <c r="CG63" s="111"/>
      <c r="CH63" s="111"/>
      <c r="CI63" s="112"/>
      <c r="CJ63" s="110"/>
      <c r="CK63" s="111"/>
      <c r="CL63" s="111"/>
      <c r="CM63" s="111"/>
      <c r="CN63" s="111"/>
      <c r="CO63" s="111"/>
      <c r="CP63" s="111"/>
      <c r="CQ63" s="112"/>
      <c r="CR63" s="110"/>
      <c r="CS63" s="111"/>
      <c r="CT63" s="111"/>
      <c r="CU63" s="111"/>
      <c r="CV63" s="111"/>
      <c r="CW63" s="111"/>
      <c r="CX63" s="112"/>
      <c r="CY63" s="110"/>
      <c r="CZ63" s="111"/>
      <c r="DA63" s="111"/>
      <c r="DB63" s="111"/>
      <c r="DC63" s="111"/>
      <c r="DD63" s="111"/>
      <c r="DE63" s="111"/>
      <c r="DF63" s="112"/>
      <c r="DG63" s="110"/>
      <c r="DH63" s="111"/>
      <c r="DI63" s="111"/>
      <c r="DJ63" s="111"/>
      <c r="DK63" s="111"/>
      <c r="DL63" s="111"/>
      <c r="DM63" s="111"/>
      <c r="DN63" s="111"/>
      <c r="DO63" s="112"/>
      <c r="DP63" s="110"/>
      <c r="DQ63" s="111"/>
      <c r="DR63" s="111"/>
      <c r="DS63" s="111"/>
      <c r="DT63" s="111"/>
      <c r="DU63" s="111"/>
      <c r="DV63" s="111"/>
      <c r="DW63" s="112"/>
      <c r="DX63" s="110"/>
      <c r="DY63" s="111"/>
      <c r="DZ63" s="111"/>
      <c r="EA63" s="111"/>
      <c r="EB63" s="111"/>
      <c r="EC63" s="111"/>
      <c r="ED63" s="111"/>
      <c r="EE63" s="112"/>
      <c r="EF63" s="110"/>
      <c r="EG63" s="111"/>
      <c r="EH63" s="111"/>
      <c r="EI63" s="111"/>
      <c r="EJ63" s="111"/>
      <c r="EK63" s="111"/>
      <c r="EL63" s="111"/>
      <c r="EM63" s="112"/>
      <c r="EN63" s="110"/>
      <c r="EO63" s="111"/>
      <c r="EP63" s="111"/>
      <c r="EQ63" s="111"/>
      <c r="ER63" s="111"/>
      <c r="ES63" s="111"/>
      <c r="ET63" s="111"/>
      <c r="EU63" s="111"/>
      <c r="EV63" s="112"/>
      <c r="EW63" s="110"/>
      <c r="EX63" s="111"/>
      <c r="EY63" s="111"/>
      <c r="EZ63" s="111"/>
      <c r="FA63" s="111"/>
      <c r="FB63" s="111"/>
      <c r="FC63" s="111"/>
      <c r="FD63" s="112"/>
      <c r="FE63" s="110"/>
      <c r="FF63" s="111"/>
      <c r="FG63" s="111"/>
      <c r="FH63" s="111"/>
      <c r="FI63" s="111"/>
      <c r="FJ63" s="111"/>
      <c r="FK63" s="112"/>
    </row>
    <row r="64" spans="1:167" ht="12.75">
      <c r="A64" s="13"/>
      <c r="B64" s="122" t="s">
        <v>238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3"/>
      <c r="AE64" s="119" t="s">
        <v>141</v>
      </c>
      <c r="AF64" s="120"/>
      <c r="AG64" s="120"/>
      <c r="AH64" s="120"/>
      <c r="AI64" s="120"/>
      <c r="AJ64" s="120"/>
      <c r="AK64" s="121"/>
      <c r="AL64" s="110"/>
      <c r="AM64" s="111"/>
      <c r="AN64" s="111"/>
      <c r="AO64" s="111"/>
      <c r="AP64" s="111"/>
      <c r="AQ64" s="111"/>
      <c r="AR64" s="111"/>
      <c r="AS64" s="112"/>
      <c r="AT64" s="110"/>
      <c r="AU64" s="111"/>
      <c r="AV64" s="111"/>
      <c r="AW64" s="111"/>
      <c r="AX64" s="111"/>
      <c r="AY64" s="111"/>
      <c r="AZ64" s="111"/>
      <c r="BA64" s="111"/>
      <c r="BB64" s="112"/>
      <c r="BC64" s="110"/>
      <c r="BD64" s="111"/>
      <c r="BE64" s="111"/>
      <c r="BF64" s="111"/>
      <c r="BG64" s="111"/>
      <c r="BH64" s="111"/>
      <c r="BI64" s="111"/>
      <c r="BJ64" s="112"/>
      <c r="BK64" s="110"/>
      <c r="BL64" s="111"/>
      <c r="BM64" s="111"/>
      <c r="BN64" s="111"/>
      <c r="BO64" s="111"/>
      <c r="BP64" s="111"/>
      <c r="BQ64" s="111"/>
      <c r="BR64" s="112"/>
      <c r="BS64" s="110"/>
      <c r="BT64" s="111"/>
      <c r="BU64" s="111"/>
      <c r="BV64" s="111"/>
      <c r="BW64" s="111"/>
      <c r="BX64" s="111"/>
      <c r="BY64" s="111"/>
      <c r="BZ64" s="112"/>
      <c r="CA64" s="110"/>
      <c r="CB64" s="111"/>
      <c r="CC64" s="111"/>
      <c r="CD64" s="111"/>
      <c r="CE64" s="111"/>
      <c r="CF64" s="111"/>
      <c r="CG64" s="111"/>
      <c r="CH64" s="111"/>
      <c r="CI64" s="112"/>
      <c r="CJ64" s="110"/>
      <c r="CK64" s="111"/>
      <c r="CL64" s="111"/>
      <c r="CM64" s="111"/>
      <c r="CN64" s="111"/>
      <c r="CO64" s="111"/>
      <c r="CP64" s="111"/>
      <c r="CQ64" s="112"/>
      <c r="CR64" s="110"/>
      <c r="CS64" s="111"/>
      <c r="CT64" s="111"/>
      <c r="CU64" s="111"/>
      <c r="CV64" s="111"/>
      <c r="CW64" s="111"/>
      <c r="CX64" s="112"/>
      <c r="CY64" s="110"/>
      <c r="CZ64" s="111"/>
      <c r="DA64" s="111"/>
      <c r="DB64" s="111"/>
      <c r="DC64" s="111"/>
      <c r="DD64" s="111"/>
      <c r="DE64" s="111"/>
      <c r="DF64" s="112"/>
      <c r="DG64" s="110"/>
      <c r="DH64" s="111"/>
      <c r="DI64" s="111"/>
      <c r="DJ64" s="111"/>
      <c r="DK64" s="111"/>
      <c r="DL64" s="111"/>
      <c r="DM64" s="111"/>
      <c r="DN64" s="111"/>
      <c r="DO64" s="112"/>
      <c r="DP64" s="110"/>
      <c r="DQ64" s="111"/>
      <c r="DR64" s="111"/>
      <c r="DS64" s="111"/>
      <c r="DT64" s="111"/>
      <c r="DU64" s="111"/>
      <c r="DV64" s="111"/>
      <c r="DW64" s="112"/>
      <c r="DX64" s="110"/>
      <c r="DY64" s="111"/>
      <c r="DZ64" s="111"/>
      <c r="EA64" s="111"/>
      <c r="EB64" s="111"/>
      <c r="EC64" s="111"/>
      <c r="ED64" s="111"/>
      <c r="EE64" s="112"/>
      <c r="EF64" s="110"/>
      <c r="EG64" s="111"/>
      <c r="EH64" s="111"/>
      <c r="EI64" s="111"/>
      <c r="EJ64" s="111"/>
      <c r="EK64" s="111"/>
      <c r="EL64" s="111"/>
      <c r="EM64" s="112"/>
      <c r="EN64" s="110"/>
      <c r="EO64" s="111"/>
      <c r="EP64" s="111"/>
      <c r="EQ64" s="111"/>
      <c r="ER64" s="111"/>
      <c r="ES64" s="111"/>
      <c r="ET64" s="111"/>
      <c r="EU64" s="111"/>
      <c r="EV64" s="112"/>
      <c r="EW64" s="110"/>
      <c r="EX64" s="111"/>
      <c r="EY64" s="111"/>
      <c r="EZ64" s="111"/>
      <c r="FA64" s="111"/>
      <c r="FB64" s="111"/>
      <c r="FC64" s="111"/>
      <c r="FD64" s="112"/>
      <c r="FE64" s="110"/>
      <c r="FF64" s="111"/>
      <c r="FG64" s="111"/>
      <c r="FH64" s="111"/>
      <c r="FI64" s="111"/>
      <c r="FJ64" s="111"/>
      <c r="FK64" s="112"/>
    </row>
    <row r="65" spans="1:167" ht="12.75">
      <c r="A65" s="13"/>
      <c r="B65" s="122" t="s">
        <v>107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3"/>
      <c r="AE65" s="119" t="s">
        <v>142</v>
      </c>
      <c r="AF65" s="120"/>
      <c r="AG65" s="120"/>
      <c r="AH65" s="120"/>
      <c r="AI65" s="120"/>
      <c r="AJ65" s="120"/>
      <c r="AK65" s="121"/>
      <c r="AL65" s="110"/>
      <c r="AM65" s="111"/>
      <c r="AN65" s="111"/>
      <c r="AO65" s="111"/>
      <c r="AP65" s="111"/>
      <c r="AQ65" s="111"/>
      <c r="AR65" s="111"/>
      <c r="AS65" s="112"/>
      <c r="AT65" s="110"/>
      <c r="AU65" s="111"/>
      <c r="AV65" s="111"/>
      <c r="AW65" s="111"/>
      <c r="AX65" s="111"/>
      <c r="AY65" s="111"/>
      <c r="AZ65" s="111"/>
      <c r="BA65" s="111"/>
      <c r="BB65" s="112"/>
      <c r="BC65" s="110"/>
      <c r="BD65" s="111"/>
      <c r="BE65" s="111"/>
      <c r="BF65" s="111"/>
      <c r="BG65" s="111"/>
      <c r="BH65" s="111"/>
      <c r="BI65" s="111"/>
      <c r="BJ65" s="112"/>
      <c r="BK65" s="110"/>
      <c r="BL65" s="111"/>
      <c r="BM65" s="111"/>
      <c r="BN65" s="111"/>
      <c r="BO65" s="111"/>
      <c r="BP65" s="111"/>
      <c r="BQ65" s="111"/>
      <c r="BR65" s="112"/>
      <c r="BS65" s="110"/>
      <c r="BT65" s="111"/>
      <c r="BU65" s="111"/>
      <c r="BV65" s="111"/>
      <c r="BW65" s="111"/>
      <c r="BX65" s="111"/>
      <c r="BY65" s="111"/>
      <c r="BZ65" s="112"/>
      <c r="CA65" s="110"/>
      <c r="CB65" s="111"/>
      <c r="CC65" s="111"/>
      <c r="CD65" s="111"/>
      <c r="CE65" s="111"/>
      <c r="CF65" s="111"/>
      <c r="CG65" s="111"/>
      <c r="CH65" s="111"/>
      <c r="CI65" s="112"/>
      <c r="CJ65" s="110"/>
      <c r="CK65" s="111"/>
      <c r="CL65" s="111"/>
      <c r="CM65" s="111"/>
      <c r="CN65" s="111"/>
      <c r="CO65" s="111"/>
      <c r="CP65" s="111"/>
      <c r="CQ65" s="112"/>
      <c r="CR65" s="110"/>
      <c r="CS65" s="111"/>
      <c r="CT65" s="111"/>
      <c r="CU65" s="111"/>
      <c r="CV65" s="111"/>
      <c r="CW65" s="111"/>
      <c r="CX65" s="112"/>
      <c r="CY65" s="110"/>
      <c r="CZ65" s="111"/>
      <c r="DA65" s="111"/>
      <c r="DB65" s="111"/>
      <c r="DC65" s="111"/>
      <c r="DD65" s="111"/>
      <c r="DE65" s="111"/>
      <c r="DF65" s="112"/>
      <c r="DG65" s="110"/>
      <c r="DH65" s="111"/>
      <c r="DI65" s="111"/>
      <c r="DJ65" s="111"/>
      <c r="DK65" s="111"/>
      <c r="DL65" s="111"/>
      <c r="DM65" s="111"/>
      <c r="DN65" s="111"/>
      <c r="DO65" s="112"/>
      <c r="DP65" s="110"/>
      <c r="DQ65" s="111"/>
      <c r="DR65" s="111"/>
      <c r="DS65" s="111"/>
      <c r="DT65" s="111"/>
      <c r="DU65" s="111"/>
      <c r="DV65" s="111"/>
      <c r="DW65" s="112"/>
      <c r="DX65" s="110"/>
      <c r="DY65" s="111"/>
      <c r="DZ65" s="111"/>
      <c r="EA65" s="111"/>
      <c r="EB65" s="111"/>
      <c r="EC65" s="111"/>
      <c r="ED65" s="111"/>
      <c r="EE65" s="112"/>
      <c r="EF65" s="110"/>
      <c r="EG65" s="111"/>
      <c r="EH65" s="111"/>
      <c r="EI65" s="111"/>
      <c r="EJ65" s="111"/>
      <c r="EK65" s="111"/>
      <c r="EL65" s="111"/>
      <c r="EM65" s="112"/>
      <c r="EN65" s="110"/>
      <c r="EO65" s="111"/>
      <c r="EP65" s="111"/>
      <c r="EQ65" s="111"/>
      <c r="ER65" s="111"/>
      <c r="ES65" s="111"/>
      <c r="ET65" s="111"/>
      <c r="EU65" s="111"/>
      <c r="EV65" s="112"/>
      <c r="EW65" s="110"/>
      <c r="EX65" s="111"/>
      <c r="EY65" s="111"/>
      <c r="EZ65" s="111"/>
      <c r="FA65" s="111"/>
      <c r="FB65" s="111"/>
      <c r="FC65" s="111"/>
      <c r="FD65" s="112"/>
      <c r="FE65" s="110"/>
      <c r="FF65" s="111"/>
      <c r="FG65" s="111"/>
      <c r="FH65" s="111"/>
      <c r="FI65" s="111"/>
      <c r="FJ65" s="111"/>
      <c r="FK65" s="112"/>
    </row>
    <row r="66" spans="1:167" ht="12.75">
      <c r="A66" s="13"/>
      <c r="B66" s="122" t="s">
        <v>108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3"/>
      <c r="AE66" s="119" t="s">
        <v>143</v>
      </c>
      <c r="AF66" s="120"/>
      <c r="AG66" s="120"/>
      <c r="AH66" s="120"/>
      <c r="AI66" s="120"/>
      <c r="AJ66" s="120"/>
      <c r="AK66" s="121"/>
      <c r="AL66" s="110"/>
      <c r="AM66" s="111"/>
      <c r="AN66" s="111"/>
      <c r="AO66" s="111"/>
      <c r="AP66" s="111"/>
      <c r="AQ66" s="111"/>
      <c r="AR66" s="111"/>
      <c r="AS66" s="112"/>
      <c r="AT66" s="110"/>
      <c r="AU66" s="111"/>
      <c r="AV66" s="111"/>
      <c r="AW66" s="111"/>
      <c r="AX66" s="111"/>
      <c r="AY66" s="111"/>
      <c r="AZ66" s="111"/>
      <c r="BA66" s="111"/>
      <c r="BB66" s="112"/>
      <c r="BC66" s="110"/>
      <c r="BD66" s="111"/>
      <c r="BE66" s="111"/>
      <c r="BF66" s="111"/>
      <c r="BG66" s="111"/>
      <c r="BH66" s="111"/>
      <c r="BI66" s="111"/>
      <c r="BJ66" s="112"/>
      <c r="BK66" s="110"/>
      <c r="BL66" s="111"/>
      <c r="BM66" s="111"/>
      <c r="BN66" s="111"/>
      <c r="BO66" s="111"/>
      <c r="BP66" s="111"/>
      <c r="BQ66" s="111"/>
      <c r="BR66" s="112"/>
      <c r="BS66" s="110"/>
      <c r="BT66" s="111"/>
      <c r="BU66" s="111"/>
      <c r="BV66" s="111"/>
      <c r="BW66" s="111"/>
      <c r="BX66" s="111"/>
      <c r="BY66" s="111"/>
      <c r="BZ66" s="112"/>
      <c r="CA66" s="110"/>
      <c r="CB66" s="111"/>
      <c r="CC66" s="111"/>
      <c r="CD66" s="111"/>
      <c r="CE66" s="111"/>
      <c r="CF66" s="111"/>
      <c r="CG66" s="111"/>
      <c r="CH66" s="111"/>
      <c r="CI66" s="112"/>
      <c r="CJ66" s="110"/>
      <c r="CK66" s="111"/>
      <c r="CL66" s="111"/>
      <c r="CM66" s="111"/>
      <c r="CN66" s="111"/>
      <c r="CO66" s="111"/>
      <c r="CP66" s="111"/>
      <c r="CQ66" s="112"/>
      <c r="CR66" s="110"/>
      <c r="CS66" s="111"/>
      <c r="CT66" s="111"/>
      <c r="CU66" s="111"/>
      <c r="CV66" s="111"/>
      <c r="CW66" s="111"/>
      <c r="CX66" s="112"/>
      <c r="CY66" s="110"/>
      <c r="CZ66" s="111"/>
      <c r="DA66" s="111"/>
      <c r="DB66" s="111"/>
      <c r="DC66" s="111"/>
      <c r="DD66" s="111"/>
      <c r="DE66" s="111"/>
      <c r="DF66" s="112"/>
      <c r="DG66" s="110"/>
      <c r="DH66" s="111"/>
      <c r="DI66" s="111"/>
      <c r="DJ66" s="111"/>
      <c r="DK66" s="111"/>
      <c r="DL66" s="111"/>
      <c r="DM66" s="111"/>
      <c r="DN66" s="111"/>
      <c r="DO66" s="112"/>
      <c r="DP66" s="110"/>
      <c r="DQ66" s="111"/>
      <c r="DR66" s="111"/>
      <c r="DS66" s="111"/>
      <c r="DT66" s="111"/>
      <c r="DU66" s="111"/>
      <c r="DV66" s="111"/>
      <c r="DW66" s="112"/>
      <c r="DX66" s="110"/>
      <c r="DY66" s="111"/>
      <c r="DZ66" s="111"/>
      <c r="EA66" s="111"/>
      <c r="EB66" s="111"/>
      <c r="EC66" s="111"/>
      <c r="ED66" s="111"/>
      <c r="EE66" s="112"/>
      <c r="EF66" s="110"/>
      <c r="EG66" s="111"/>
      <c r="EH66" s="111"/>
      <c r="EI66" s="111"/>
      <c r="EJ66" s="111"/>
      <c r="EK66" s="111"/>
      <c r="EL66" s="111"/>
      <c r="EM66" s="112"/>
      <c r="EN66" s="110"/>
      <c r="EO66" s="111"/>
      <c r="EP66" s="111"/>
      <c r="EQ66" s="111"/>
      <c r="ER66" s="111"/>
      <c r="ES66" s="111"/>
      <c r="ET66" s="111"/>
      <c r="EU66" s="111"/>
      <c r="EV66" s="112"/>
      <c r="EW66" s="110"/>
      <c r="EX66" s="111"/>
      <c r="EY66" s="111"/>
      <c r="EZ66" s="111"/>
      <c r="FA66" s="111"/>
      <c r="FB66" s="111"/>
      <c r="FC66" s="111"/>
      <c r="FD66" s="112"/>
      <c r="FE66" s="110"/>
      <c r="FF66" s="111"/>
      <c r="FG66" s="111"/>
      <c r="FH66" s="111"/>
      <c r="FI66" s="111"/>
      <c r="FJ66" s="111"/>
      <c r="FK66" s="112"/>
    </row>
    <row r="67" spans="1:167" ht="12.75">
      <c r="A67" s="65" t="s">
        <v>11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7"/>
      <c r="AE67" s="55" t="s">
        <v>12</v>
      </c>
      <c r="AF67" s="105"/>
      <c r="AG67" s="105"/>
      <c r="AH67" s="105"/>
      <c r="AI67" s="105"/>
      <c r="AJ67" s="105"/>
      <c r="AK67" s="106"/>
      <c r="AL67" s="110" t="s">
        <v>334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2"/>
      <c r="CY67" s="110" t="s">
        <v>335</v>
      </c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2"/>
    </row>
    <row r="68" spans="1:167" ht="52.5" customHeight="1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8"/>
      <c r="AE68" s="107"/>
      <c r="AF68" s="108"/>
      <c r="AG68" s="108"/>
      <c r="AH68" s="108"/>
      <c r="AI68" s="108"/>
      <c r="AJ68" s="108"/>
      <c r="AK68" s="109"/>
      <c r="AL68" s="113" t="s">
        <v>20</v>
      </c>
      <c r="AM68" s="114"/>
      <c r="AN68" s="114"/>
      <c r="AO68" s="114"/>
      <c r="AP68" s="114"/>
      <c r="AQ68" s="114"/>
      <c r="AR68" s="114"/>
      <c r="AS68" s="115"/>
      <c r="AT68" s="113" t="s">
        <v>239</v>
      </c>
      <c r="AU68" s="114"/>
      <c r="AV68" s="114"/>
      <c r="AW68" s="114"/>
      <c r="AX68" s="114"/>
      <c r="AY68" s="114"/>
      <c r="AZ68" s="114"/>
      <c r="BA68" s="114"/>
      <c r="BB68" s="115"/>
      <c r="BC68" s="113" t="s">
        <v>240</v>
      </c>
      <c r="BD68" s="114"/>
      <c r="BE68" s="114"/>
      <c r="BF68" s="114"/>
      <c r="BG68" s="114"/>
      <c r="BH68" s="114"/>
      <c r="BI68" s="114"/>
      <c r="BJ68" s="115"/>
      <c r="BK68" s="113" t="s">
        <v>241</v>
      </c>
      <c r="BL68" s="114"/>
      <c r="BM68" s="114"/>
      <c r="BN68" s="114"/>
      <c r="BO68" s="114"/>
      <c r="BP68" s="114"/>
      <c r="BQ68" s="114"/>
      <c r="BR68" s="115"/>
      <c r="BS68" s="113" t="s">
        <v>242</v>
      </c>
      <c r="BT68" s="114"/>
      <c r="BU68" s="114"/>
      <c r="BV68" s="114"/>
      <c r="BW68" s="114"/>
      <c r="BX68" s="114"/>
      <c r="BY68" s="114"/>
      <c r="BZ68" s="115"/>
      <c r="CA68" s="113" t="s">
        <v>243</v>
      </c>
      <c r="CB68" s="114"/>
      <c r="CC68" s="114"/>
      <c r="CD68" s="114"/>
      <c r="CE68" s="114"/>
      <c r="CF68" s="114"/>
      <c r="CG68" s="114"/>
      <c r="CH68" s="114"/>
      <c r="CI68" s="115"/>
      <c r="CJ68" s="113" t="s">
        <v>244</v>
      </c>
      <c r="CK68" s="114"/>
      <c r="CL68" s="114"/>
      <c r="CM68" s="114"/>
      <c r="CN68" s="114"/>
      <c r="CO68" s="114"/>
      <c r="CP68" s="114"/>
      <c r="CQ68" s="115"/>
      <c r="CR68" s="113" t="s">
        <v>245</v>
      </c>
      <c r="CS68" s="114"/>
      <c r="CT68" s="114"/>
      <c r="CU68" s="114"/>
      <c r="CV68" s="114"/>
      <c r="CW68" s="114"/>
      <c r="CX68" s="115"/>
      <c r="CY68" s="113" t="s">
        <v>20</v>
      </c>
      <c r="CZ68" s="114"/>
      <c r="DA68" s="114"/>
      <c r="DB68" s="114"/>
      <c r="DC68" s="114"/>
      <c r="DD68" s="114"/>
      <c r="DE68" s="114"/>
      <c r="DF68" s="115"/>
      <c r="DG68" s="113" t="s">
        <v>239</v>
      </c>
      <c r="DH68" s="114"/>
      <c r="DI68" s="114"/>
      <c r="DJ68" s="114"/>
      <c r="DK68" s="114"/>
      <c r="DL68" s="114"/>
      <c r="DM68" s="114"/>
      <c r="DN68" s="114"/>
      <c r="DO68" s="115"/>
      <c r="DP68" s="113" t="s">
        <v>240</v>
      </c>
      <c r="DQ68" s="114"/>
      <c r="DR68" s="114"/>
      <c r="DS68" s="114"/>
      <c r="DT68" s="114"/>
      <c r="DU68" s="114"/>
      <c r="DV68" s="114"/>
      <c r="DW68" s="115"/>
      <c r="DX68" s="113" t="s">
        <v>241</v>
      </c>
      <c r="DY68" s="114"/>
      <c r="DZ68" s="114"/>
      <c r="EA68" s="114"/>
      <c r="EB68" s="114"/>
      <c r="EC68" s="114"/>
      <c r="ED68" s="114"/>
      <c r="EE68" s="115"/>
      <c r="EF68" s="113" t="s">
        <v>242</v>
      </c>
      <c r="EG68" s="114"/>
      <c r="EH68" s="114"/>
      <c r="EI68" s="114"/>
      <c r="EJ68" s="114"/>
      <c r="EK68" s="114"/>
      <c r="EL68" s="114"/>
      <c r="EM68" s="115"/>
      <c r="EN68" s="113" t="s">
        <v>243</v>
      </c>
      <c r="EO68" s="114"/>
      <c r="EP68" s="114"/>
      <c r="EQ68" s="114"/>
      <c r="ER68" s="114"/>
      <c r="ES68" s="114"/>
      <c r="ET68" s="114"/>
      <c r="EU68" s="114"/>
      <c r="EV68" s="115"/>
      <c r="EW68" s="113" t="s">
        <v>244</v>
      </c>
      <c r="EX68" s="114"/>
      <c r="EY68" s="114"/>
      <c r="EZ68" s="114"/>
      <c r="FA68" s="114"/>
      <c r="FB68" s="114"/>
      <c r="FC68" s="114"/>
      <c r="FD68" s="115"/>
      <c r="FE68" s="113" t="s">
        <v>246</v>
      </c>
      <c r="FF68" s="114"/>
      <c r="FG68" s="114"/>
      <c r="FH68" s="114"/>
      <c r="FI68" s="114"/>
      <c r="FJ68" s="114"/>
      <c r="FK68" s="115"/>
    </row>
    <row r="69" spans="1:167" ht="12.75">
      <c r="A69" s="110">
        <v>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2"/>
      <c r="AE69" s="110">
        <v>2</v>
      </c>
      <c r="AF69" s="111"/>
      <c r="AG69" s="111"/>
      <c r="AH69" s="111"/>
      <c r="AI69" s="111"/>
      <c r="AJ69" s="111"/>
      <c r="AK69" s="112"/>
      <c r="AL69" s="110">
        <v>15</v>
      </c>
      <c r="AM69" s="111"/>
      <c r="AN69" s="111"/>
      <c r="AO69" s="111"/>
      <c r="AP69" s="111"/>
      <c r="AQ69" s="111"/>
      <c r="AR69" s="111"/>
      <c r="AS69" s="112"/>
      <c r="AT69" s="110">
        <v>16</v>
      </c>
      <c r="AU69" s="111"/>
      <c r="AV69" s="111"/>
      <c r="AW69" s="111"/>
      <c r="AX69" s="111"/>
      <c r="AY69" s="111"/>
      <c r="AZ69" s="111"/>
      <c r="BA69" s="111"/>
      <c r="BB69" s="112"/>
      <c r="BC69" s="110">
        <v>17</v>
      </c>
      <c r="BD69" s="111"/>
      <c r="BE69" s="111"/>
      <c r="BF69" s="111"/>
      <c r="BG69" s="111"/>
      <c r="BH69" s="111"/>
      <c r="BI69" s="111"/>
      <c r="BJ69" s="112"/>
      <c r="BK69" s="110">
        <v>18</v>
      </c>
      <c r="BL69" s="111"/>
      <c r="BM69" s="111"/>
      <c r="BN69" s="111"/>
      <c r="BO69" s="111"/>
      <c r="BP69" s="111"/>
      <c r="BQ69" s="111"/>
      <c r="BR69" s="112"/>
      <c r="BS69" s="110">
        <v>19</v>
      </c>
      <c r="BT69" s="111"/>
      <c r="BU69" s="111"/>
      <c r="BV69" s="111"/>
      <c r="BW69" s="111"/>
      <c r="BX69" s="111"/>
      <c r="BY69" s="111"/>
      <c r="BZ69" s="112"/>
      <c r="CA69" s="110">
        <v>20</v>
      </c>
      <c r="CB69" s="111"/>
      <c r="CC69" s="111"/>
      <c r="CD69" s="111"/>
      <c r="CE69" s="111"/>
      <c r="CF69" s="111"/>
      <c r="CG69" s="111"/>
      <c r="CH69" s="111"/>
      <c r="CI69" s="112"/>
      <c r="CJ69" s="110">
        <v>21</v>
      </c>
      <c r="CK69" s="111"/>
      <c r="CL69" s="111"/>
      <c r="CM69" s="111"/>
      <c r="CN69" s="111"/>
      <c r="CO69" s="111"/>
      <c r="CP69" s="111"/>
      <c r="CQ69" s="112"/>
      <c r="CR69" s="110">
        <v>22</v>
      </c>
      <c r="CS69" s="111"/>
      <c r="CT69" s="111"/>
      <c r="CU69" s="111"/>
      <c r="CV69" s="111"/>
      <c r="CW69" s="111"/>
      <c r="CX69" s="112"/>
      <c r="CY69" s="110">
        <v>23</v>
      </c>
      <c r="CZ69" s="111"/>
      <c r="DA69" s="111"/>
      <c r="DB69" s="111"/>
      <c r="DC69" s="111"/>
      <c r="DD69" s="111"/>
      <c r="DE69" s="111"/>
      <c r="DF69" s="112"/>
      <c r="DG69" s="110">
        <v>24</v>
      </c>
      <c r="DH69" s="111"/>
      <c r="DI69" s="111"/>
      <c r="DJ69" s="111"/>
      <c r="DK69" s="111"/>
      <c r="DL69" s="111"/>
      <c r="DM69" s="111"/>
      <c r="DN69" s="111"/>
      <c r="DO69" s="112"/>
      <c r="DP69" s="110">
        <v>25</v>
      </c>
      <c r="DQ69" s="111"/>
      <c r="DR69" s="111"/>
      <c r="DS69" s="111"/>
      <c r="DT69" s="111"/>
      <c r="DU69" s="111"/>
      <c r="DV69" s="111"/>
      <c r="DW69" s="112"/>
      <c r="DX69" s="110">
        <v>26</v>
      </c>
      <c r="DY69" s="111"/>
      <c r="DZ69" s="111"/>
      <c r="EA69" s="111"/>
      <c r="EB69" s="111"/>
      <c r="EC69" s="111"/>
      <c r="ED69" s="111"/>
      <c r="EE69" s="112"/>
      <c r="EF69" s="110">
        <v>27</v>
      </c>
      <c r="EG69" s="111"/>
      <c r="EH69" s="111"/>
      <c r="EI69" s="111"/>
      <c r="EJ69" s="111"/>
      <c r="EK69" s="111"/>
      <c r="EL69" s="111"/>
      <c r="EM69" s="112"/>
      <c r="EN69" s="110">
        <v>28</v>
      </c>
      <c r="EO69" s="111"/>
      <c r="EP69" s="111"/>
      <c r="EQ69" s="111"/>
      <c r="ER69" s="111"/>
      <c r="ES69" s="111"/>
      <c r="ET69" s="111"/>
      <c r="EU69" s="111"/>
      <c r="EV69" s="112"/>
      <c r="EW69" s="110">
        <v>29</v>
      </c>
      <c r="EX69" s="111"/>
      <c r="EY69" s="111"/>
      <c r="EZ69" s="111"/>
      <c r="FA69" s="111"/>
      <c r="FB69" s="111"/>
      <c r="FC69" s="111"/>
      <c r="FD69" s="112"/>
      <c r="FE69" s="110">
        <v>30</v>
      </c>
      <c r="FF69" s="111"/>
      <c r="FG69" s="111"/>
      <c r="FH69" s="111"/>
      <c r="FI69" s="111"/>
      <c r="FJ69" s="111"/>
      <c r="FK69" s="112"/>
    </row>
    <row r="70" spans="1:167" s="53" customFormat="1" ht="12.75">
      <c r="A70" s="54"/>
      <c r="B70" s="124" t="s">
        <v>109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5"/>
      <c r="AE70" s="126" t="s">
        <v>144</v>
      </c>
      <c r="AF70" s="127"/>
      <c r="AG70" s="127"/>
      <c r="AH70" s="127"/>
      <c r="AI70" s="127"/>
      <c r="AJ70" s="127"/>
      <c r="AK70" s="128"/>
      <c r="AL70" s="129">
        <v>251</v>
      </c>
      <c r="AM70" s="130"/>
      <c r="AN70" s="130"/>
      <c r="AO70" s="130"/>
      <c r="AP70" s="130"/>
      <c r="AQ70" s="130"/>
      <c r="AR70" s="130"/>
      <c r="AS70" s="131"/>
      <c r="AT70" s="129">
        <v>221</v>
      </c>
      <c r="AU70" s="130"/>
      <c r="AV70" s="130"/>
      <c r="AW70" s="130"/>
      <c r="AX70" s="130"/>
      <c r="AY70" s="130"/>
      <c r="AZ70" s="130"/>
      <c r="BA70" s="130"/>
      <c r="BB70" s="131"/>
      <c r="BC70" s="129">
        <v>4</v>
      </c>
      <c r="BD70" s="130"/>
      <c r="BE70" s="130"/>
      <c r="BF70" s="130"/>
      <c r="BG70" s="130"/>
      <c r="BH70" s="130"/>
      <c r="BI70" s="130"/>
      <c r="BJ70" s="131"/>
      <c r="BK70" s="129">
        <v>18</v>
      </c>
      <c r="BL70" s="130"/>
      <c r="BM70" s="130"/>
      <c r="BN70" s="130"/>
      <c r="BO70" s="130"/>
      <c r="BP70" s="130"/>
      <c r="BQ70" s="130"/>
      <c r="BR70" s="131"/>
      <c r="BS70" s="129">
        <v>5</v>
      </c>
      <c r="BT70" s="130"/>
      <c r="BU70" s="130"/>
      <c r="BV70" s="130"/>
      <c r="BW70" s="130"/>
      <c r="BX70" s="130"/>
      <c r="BY70" s="130"/>
      <c r="BZ70" s="131"/>
      <c r="CA70" s="129">
        <v>3</v>
      </c>
      <c r="CB70" s="130"/>
      <c r="CC70" s="130"/>
      <c r="CD70" s="130"/>
      <c r="CE70" s="130"/>
      <c r="CF70" s="130"/>
      <c r="CG70" s="130"/>
      <c r="CH70" s="130"/>
      <c r="CI70" s="131"/>
      <c r="CJ70" s="129">
        <v>0</v>
      </c>
      <c r="CK70" s="130"/>
      <c r="CL70" s="130"/>
      <c r="CM70" s="130"/>
      <c r="CN70" s="130"/>
      <c r="CO70" s="130"/>
      <c r="CP70" s="130"/>
      <c r="CQ70" s="131"/>
      <c r="CR70" s="129">
        <v>0</v>
      </c>
      <c r="CS70" s="130"/>
      <c r="CT70" s="130"/>
      <c r="CU70" s="130"/>
      <c r="CV70" s="130"/>
      <c r="CW70" s="130"/>
      <c r="CX70" s="131"/>
      <c r="CY70" s="129">
        <v>102</v>
      </c>
      <c r="CZ70" s="130"/>
      <c r="DA70" s="130"/>
      <c r="DB70" s="130"/>
      <c r="DC70" s="130"/>
      <c r="DD70" s="130"/>
      <c r="DE70" s="130"/>
      <c r="DF70" s="131"/>
      <c r="DG70" s="129">
        <v>90</v>
      </c>
      <c r="DH70" s="130"/>
      <c r="DI70" s="130"/>
      <c r="DJ70" s="130"/>
      <c r="DK70" s="130"/>
      <c r="DL70" s="130"/>
      <c r="DM70" s="130"/>
      <c r="DN70" s="130"/>
      <c r="DO70" s="131"/>
      <c r="DP70" s="129">
        <v>4</v>
      </c>
      <c r="DQ70" s="130"/>
      <c r="DR70" s="130"/>
      <c r="DS70" s="130"/>
      <c r="DT70" s="130"/>
      <c r="DU70" s="130"/>
      <c r="DV70" s="130"/>
      <c r="DW70" s="131"/>
      <c r="DX70" s="129">
        <v>8</v>
      </c>
      <c r="DY70" s="130"/>
      <c r="DZ70" s="130"/>
      <c r="EA70" s="130"/>
      <c r="EB70" s="130"/>
      <c r="EC70" s="130"/>
      <c r="ED70" s="130"/>
      <c r="EE70" s="131"/>
      <c r="EF70" s="129">
        <v>0</v>
      </c>
      <c r="EG70" s="130"/>
      <c r="EH70" s="130"/>
      <c r="EI70" s="130"/>
      <c r="EJ70" s="130"/>
      <c r="EK70" s="130"/>
      <c r="EL70" s="130"/>
      <c r="EM70" s="131"/>
      <c r="EN70" s="129">
        <v>0</v>
      </c>
      <c r="EO70" s="130"/>
      <c r="EP70" s="130"/>
      <c r="EQ70" s="130"/>
      <c r="ER70" s="130"/>
      <c r="ES70" s="130"/>
      <c r="ET70" s="130"/>
      <c r="EU70" s="130"/>
      <c r="EV70" s="131"/>
      <c r="EW70" s="129">
        <v>0</v>
      </c>
      <c r="EX70" s="130"/>
      <c r="EY70" s="130"/>
      <c r="EZ70" s="130"/>
      <c r="FA70" s="130"/>
      <c r="FB70" s="130"/>
      <c r="FC70" s="130"/>
      <c r="FD70" s="131"/>
      <c r="FE70" s="129">
        <v>0</v>
      </c>
      <c r="FF70" s="130"/>
      <c r="FG70" s="130"/>
      <c r="FH70" s="130"/>
      <c r="FI70" s="130"/>
      <c r="FJ70" s="130"/>
      <c r="FK70" s="131"/>
    </row>
    <row r="71" spans="1:167" ht="12.75">
      <c r="A71" s="13"/>
      <c r="B71" s="122" t="s">
        <v>110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3"/>
      <c r="AE71" s="119" t="s">
        <v>145</v>
      </c>
      <c r="AF71" s="120"/>
      <c r="AG71" s="120"/>
      <c r="AH71" s="120"/>
      <c r="AI71" s="120"/>
      <c r="AJ71" s="120"/>
      <c r="AK71" s="121"/>
      <c r="AL71" s="110"/>
      <c r="AM71" s="111"/>
      <c r="AN71" s="111"/>
      <c r="AO71" s="111"/>
      <c r="AP71" s="111"/>
      <c r="AQ71" s="111"/>
      <c r="AR71" s="111"/>
      <c r="AS71" s="112"/>
      <c r="AT71" s="110"/>
      <c r="AU71" s="111"/>
      <c r="AV71" s="111"/>
      <c r="AW71" s="111"/>
      <c r="AX71" s="111"/>
      <c r="AY71" s="111"/>
      <c r="AZ71" s="111"/>
      <c r="BA71" s="111"/>
      <c r="BB71" s="112"/>
      <c r="BC71" s="110"/>
      <c r="BD71" s="111"/>
      <c r="BE71" s="111"/>
      <c r="BF71" s="111"/>
      <c r="BG71" s="111"/>
      <c r="BH71" s="111"/>
      <c r="BI71" s="111"/>
      <c r="BJ71" s="112"/>
      <c r="BK71" s="110"/>
      <c r="BL71" s="111"/>
      <c r="BM71" s="111"/>
      <c r="BN71" s="111"/>
      <c r="BO71" s="111"/>
      <c r="BP71" s="111"/>
      <c r="BQ71" s="111"/>
      <c r="BR71" s="112"/>
      <c r="BS71" s="110"/>
      <c r="BT71" s="111"/>
      <c r="BU71" s="111"/>
      <c r="BV71" s="111"/>
      <c r="BW71" s="111"/>
      <c r="BX71" s="111"/>
      <c r="BY71" s="111"/>
      <c r="BZ71" s="112"/>
      <c r="CA71" s="110"/>
      <c r="CB71" s="111"/>
      <c r="CC71" s="111"/>
      <c r="CD71" s="111"/>
      <c r="CE71" s="111"/>
      <c r="CF71" s="111"/>
      <c r="CG71" s="111"/>
      <c r="CH71" s="111"/>
      <c r="CI71" s="112"/>
      <c r="CJ71" s="110"/>
      <c r="CK71" s="111"/>
      <c r="CL71" s="111"/>
      <c r="CM71" s="111"/>
      <c r="CN71" s="111"/>
      <c r="CO71" s="111"/>
      <c r="CP71" s="111"/>
      <c r="CQ71" s="112"/>
      <c r="CR71" s="110"/>
      <c r="CS71" s="111"/>
      <c r="CT71" s="111"/>
      <c r="CU71" s="111"/>
      <c r="CV71" s="111"/>
      <c r="CW71" s="111"/>
      <c r="CX71" s="112"/>
      <c r="CY71" s="110"/>
      <c r="CZ71" s="111"/>
      <c r="DA71" s="111"/>
      <c r="DB71" s="111"/>
      <c r="DC71" s="111"/>
      <c r="DD71" s="111"/>
      <c r="DE71" s="111"/>
      <c r="DF71" s="112"/>
      <c r="DG71" s="110"/>
      <c r="DH71" s="111"/>
      <c r="DI71" s="111"/>
      <c r="DJ71" s="111"/>
      <c r="DK71" s="111"/>
      <c r="DL71" s="111"/>
      <c r="DM71" s="111"/>
      <c r="DN71" s="111"/>
      <c r="DO71" s="112"/>
      <c r="DP71" s="110"/>
      <c r="DQ71" s="111"/>
      <c r="DR71" s="111"/>
      <c r="DS71" s="111"/>
      <c r="DT71" s="111"/>
      <c r="DU71" s="111"/>
      <c r="DV71" s="111"/>
      <c r="DW71" s="112"/>
      <c r="DX71" s="110"/>
      <c r="DY71" s="111"/>
      <c r="DZ71" s="111"/>
      <c r="EA71" s="111"/>
      <c r="EB71" s="111"/>
      <c r="EC71" s="111"/>
      <c r="ED71" s="111"/>
      <c r="EE71" s="112"/>
      <c r="EF71" s="110"/>
      <c r="EG71" s="111"/>
      <c r="EH71" s="111"/>
      <c r="EI71" s="111"/>
      <c r="EJ71" s="111"/>
      <c r="EK71" s="111"/>
      <c r="EL71" s="111"/>
      <c r="EM71" s="112"/>
      <c r="EN71" s="110"/>
      <c r="EO71" s="111"/>
      <c r="EP71" s="111"/>
      <c r="EQ71" s="111"/>
      <c r="ER71" s="111"/>
      <c r="ES71" s="111"/>
      <c r="ET71" s="111"/>
      <c r="EU71" s="111"/>
      <c r="EV71" s="112"/>
      <c r="EW71" s="110"/>
      <c r="EX71" s="111"/>
      <c r="EY71" s="111"/>
      <c r="EZ71" s="111"/>
      <c r="FA71" s="111"/>
      <c r="FB71" s="111"/>
      <c r="FC71" s="111"/>
      <c r="FD71" s="112"/>
      <c r="FE71" s="110"/>
      <c r="FF71" s="111"/>
      <c r="FG71" s="111"/>
      <c r="FH71" s="111"/>
      <c r="FI71" s="111"/>
      <c r="FJ71" s="111"/>
      <c r="FK71" s="112"/>
    </row>
    <row r="72" spans="1:167" ht="12.75">
      <c r="A72" s="13"/>
      <c r="B72" s="122" t="s">
        <v>111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3"/>
      <c r="AE72" s="119" t="s">
        <v>146</v>
      </c>
      <c r="AF72" s="120"/>
      <c r="AG72" s="120"/>
      <c r="AH72" s="120"/>
      <c r="AI72" s="120"/>
      <c r="AJ72" s="120"/>
      <c r="AK72" s="121"/>
      <c r="AL72" s="110"/>
      <c r="AM72" s="111"/>
      <c r="AN72" s="111"/>
      <c r="AO72" s="111"/>
      <c r="AP72" s="111"/>
      <c r="AQ72" s="111"/>
      <c r="AR72" s="111"/>
      <c r="AS72" s="112"/>
      <c r="AT72" s="110"/>
      <c r="AU72" s="111"/>
      <c r="AV72" s="111"/>
      <c r="AW72" s="111"/>
      <c r="AX72" s="111"/>
      <c r="AY72" s="111"/>
      <c r="AZ72" s="111"/>
      <c r="BA72" s="111"/>
      <c r="BB72" s="112"/>
      <c r="BC72" s="110"/>
      <c r="BD72" s="111"/>
      <c r="BE72" s="111"/>
      <c r="BF72" s="111"/>
      <c r="BG72" s="111"/>
      <c r="BH72" s="111"/>
      <c r="BI72" s="111"/>
      <c r="BJ72" s="112"/>
      <c r="BK72" s="110"/>
      <c r="BL72" s="111"/>
      <c r="BM72" s="111"/>
      <c r="BN72" s="111"/>
      <c r="BO72" s="111"/>
      <c r="BP72" s="111"/>
      <c r="BQ72" s="111"/>
      <c r="BR72" s="112"/>
      <c r="BS72" s="110"/>
      <c r="BT72" s="111"/>
      <c r="BU72" s="111"/>
      <c r="BV72" s="111"/>
      <c r="BW72" s="111"/>
      <c r="BX72" s="111"/>
      <c r="BY72" s="111"/>
      <c r="BZ72" s="112"/>
      <c r="CA72" s="110"/>
      <c r="CB72" s="111"/>
      <c r="CC72" s="111"/>
      <c r="CD72" s="111"/>
      <c r="CE72" s="111"/>
      <c r="CF72" s="111"/>
      <c r="CG72" s="111"/>
      <c r="CH72" s="111"/>
      <c r="CI72" s="112"/>
      <c r="CJ72" s="110"/>
      <c r="CK72" s="111"/>
      <c r="CL72" s="111"/>
      <c r="CM72" s="111"/>
      <c r="CN72" s="111"/>
      <c r="CO72" s="111"/>
      <c r="CP72" s="111"/>
      <c r="CQ72" s="112"/>
      <c r="CR72" s="110"/>
      <c r="CS72" s="111"/>
      <c r="CT72" s="111"/>
      <c r="CU72" s="111"/>
      <c r="CV72" s="111"/>
      <c r="CW72" s="111"/>
      <c r="CX72" s="112"/>
      <c r="CY72" s="110"/>
      <c r="CZ72" s="111"/>
      <c r="DA72" s="111"/>
      <c r="DB72" s="111"/>
      <c r="DC72" s="111"/>
      <c r="DD72" s="111"/>
      <c r="DE72" s="111"/>
      <c r="DF72" s="112"/>
      <c r="DG72" s="110"/>
      <c r="DH72" s="111"/>
      <c r="DI72" s="111"/>
      <c r="DJ72" s="111"/>
      <c r="DK72" s="111"/>
      <c r="DL72" s="111"/>
      <c r="DM72" s="111"/>
      <c r="DN72" s="111"/>
      <c r="DO72" s="112"/>
      <c r="DP72" s="110"/>
      <c r="DQ72" s="111"/>
      <c r="DR72" s="111"/>
      <c r="DS72" s="111"/>
      <c r="DT72" s="111"/>
      <c r="DU72" s="111"/>
      <c r="DV72" s="111"/>
      <c r="DW72" s="112"/>
      <c r="DX72" s="110"/>
      <c r="DY72" s="111"/>
      <c r="DZ72" s="111"/>
      <c r="EA72" s="111"/>
      <c r="EB72" s="111"/>
      <c r="EC72" s="111"/>
      <c r="ED72" s="111"/>
      <c r="EE72" s="112"/>
      <c r="EF72" s="110"/>
      <c r="EG72" s="111"/>
      <c r="EH72" s="111"/>
      <c r="EI72" s="111"/>
      <c r="EJ72" s="111"/>
      <c r="EK72" s="111"/>
      <c r="EL72" s="111"/>
      <c r="EM72" s="112"/>
      <c r="EN72" s="110"/>
      <c r="EO72" s="111"/>
      <c r="EP72" s="111"/>
      <c r="EQ72" s="111"/>
      <c r="ER72" s="111"/>
      <c r="ES72" s="111"/>
      <c r="ET72" s="111"/>
      <c r="EU72" s="111"/>
      <c r="EV72" s="112"/>
      <c r="EW72" s="110"/>
      <c r="EX72" s="111"/>
      <c r="EY72" s="111"/>
      <c r="EZ72" s="111"/>
      <c r="FA72" s="111"/>
      <c r="FB72" s="111"/>
      <c r="FC72" s="111"/>
      <c r="FD72" s="112"/>
      <c r="FE72" s="110"/>
      <c r="FF72" s="111"/>
      <c r="FG72" s="111"/>
      <c r="FH72" s="111"/>
      <c r="FI72" s="111"/>
      <c r="FJ72" s="111"/>
      <c r="FK72" s="112"/>
    </row>
    <row r="73" spans="1:167" ht="12.75">
      <c r="A73" s="13"/>
      <c r="B73" s="122" t="s">
        <v>112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3"/>
      <c r="AE73" s="119" t="s">
        <v>147</v>
      </c>
      <c r="AF73" s="120"/>
      <c r="AG73" s="120"/>
      <c r="AH73" s="120"/>
      <c r="AI73" s="120"/>
      <c r="AJ73" s="120"/>
      <c r="AK73" s="121"/>
      <c r="AL73" s="110"/>
      <c r="AM73" s="111"/>
      <c r="AN73" s="111"/>
      <c r="AO73" s="111"/>
      <c r="AP73" s="111"/>
      <c r="AQ73" s="111"/>
      <c r="AR73" s="111"/>
      <c r="AS73" s="112"/>
      <c r="AT73" s="110"/>
      <c r="AU73" s="111"/>
      <c r="AV73" s="111"/>
      <c r="AW73" s="111"/>
      <c r="AX73" s="111"/>
      <c r="AY73" s="111"/>
      <c r="AZ73" s="111"/>
      <c r="BA73" s="111"/>
      <c r="BB73" s="112"/>
      <c r="BC73" s="110"/>
      <c r="BD73" s="111"/>
      <c r="BE73" s="111"/>
      <c r="BF73" s="111"/>
      <c r="BG73" s="111"/>
      <c r="BH73" s="111"/>
      <c r="BI73" s="111"/>
      <c r="BJ73" s="112"/>
      <c r="BK73" s="110"/>
      <c r="BL73" s="111"/>
      <c r="BM73" s="111"/>
      <c r="BN73" s="111"/>
      <c r="BO73" s="111"/>
      <c r="BP73" s="111"/>
      <c r="BQ73" s="111"/>
      <c r="BR73" s="112"/>
      <c r="BS73" s="110"/>
      <c r="BT73" s="111"/>
      <c r="BU73" s="111"/>
      <c r="BV73" s="111"/>
      <c r="BW73" s="111"/>
      <c r="BX73" s="111"/>
      <c r="BY73" s="111"/>
      <c r="BZ73" s="112"/>
      <c r="CA73" s="110"/>
      <c r="CB73" s="111"/>
      <c r="CC73" s="111"/>
      <c r="CD73" s="111"/>
      <c r="CE73" s="111"/>
      <c r="CF73" s="111"/>
      <c r="CG73" s="111"/>
      <c r="CH73" s="111"/>
      <c r="CI73" s="112"/>
      <c r="CJ73" s="110"/>
      <c r="CK73" s="111"/>
      <c r="CL73" s="111"/>
      <c r="CM73" s="111"/>
      <c r="CN73" s="111"/>
      <c r="CO73" s="111"/>
      <c r="CP73" s="111"/>
      <c r="CQ73" s="112"/>
      <c r="CR73" s="110"/>
      <c r="CS73" s="111"/>
      <c r="CT73" s="111"/>
      <c r="CU73" s="111"/>
      <c r="CV73" s="111"/>
      <c r="CW73" s="111"/>
      <c r="CX73" s="112"/>
      <c r="CY73" s="110"/>
      <c r="CZ73" s="111"/>
      <c r="DA73" s="111"/>
      <c r="DB73" s="111"/>
      <c r="DC73" s="111"/>
      <c r="DD73" s="111"/>
      <c r="DE73" s="111"/>
      <c r="DF73" s="112"/>
      <c r="DG73" s="110"/>
      <c r="DH73" s="111"/>
      <c r="DI73" s="111"/>
      <c r="DJ73" s="111"/>
      <c r="DK73" s="111"/>
      <c r="DL73" s="111"/>
      <c r="DM73" s="111"/>
      <c r="DN73" s="111"/>
      <c r="DO73" s="112"/>
      <c r="DP73" s="110"/>
      <c r="DQ73" s="111"/>
      <c r="DR73" s="111"/>
      <c r="DS73" s="111"/>
      <c r="DT73" s="111"/>
      <c r="DU73" s="111"/>
      <c r="DV73" s="111"/>
      <c r="DW73" s="112"/>
      <c r="DX73" s="110"/>
      <c r="DY73" s="111"/>
      <c r="DZ73" s="111"/>
      <c r="EA73" s="111"/>
      <c r="EB73" s="111"/>
      <c r="EC73" s="111"/>
      <c r="ED73" s="111"/>
      <c r="EE73" s="112"/>
      <c r="EF73" s="110"/>
      <c r="EG73" s="111"/>
      <c r="EH73" s="111"/>
      <c r="EI73" s="111"/>
      <c r="EJ73" s="111"/>
      <c r="EK73" s="111"/>
      <c r="EL73" s="111"/>
      <c r="EM73" s="112"/>
      <c r="EN73" s="110"/>
      <c r="EO73" s="111"/>
      <c r="EP73" s="111"/>
      <c r="EQ73" s="111"/>
      <c r="ER73" s="111"/>
      <c r="ES73" s="111"/>
      <c r="ET73" s="111"/>
      <c r="EU73" s="111"/>
      <c r="EV73" s="112"/>
      <c r="EW73" s="110"/>
      <c r="EX73" s="111"/>
      <c r="EY73" s="111"/>
      <c r="EZ73" s="111"/>
      <c r="FA73" s="111"/>
      <c r="FB73" s="111"/>
      <c r="FC73" s="111"/>
      <c r="FD73" s="112"/>
      <c r="FE73" s="110"/>
      <c r="FF73" s="111"/>
      <c r="FG73" s="111"/>
      <c r="FH73" s="111"/>
      <c r="FI73" s="111"/>
      <c r="FJ73" s="111"/>
      <c r="FK73" s="112"/>
    </row>
    <row r="74" spans="1:167" ht="12.75">
      <c r="A74" s="13"/>
      <c r="B74" s="122" t="s">
        <v>113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3"/>
      <c r="AE74" s="119" t="s">
        <v>149</v>
      </c>
      <c r="AF74" s="120"/>
      <c r="AG74" s="120"/>
      <c r="AH74" s="120"/>
      <c r="AI74" s="120"/>
      <c r="AJ74" s="120"/>
      <c r="AK74" s="121"/>
      <c r="AL74" s="110"/>
      <c r="AM74" s="111"/>
      <c r="AN74" s="111"/>
      <c r="AO74" s="111"/>
      <c r="AP74" s="111"/>
      <c r="AQ74" s="111"/>
      <c r="AR74" s="111"/>
      <c r="AS74" s="112"/>
      <c r="AT74" s="110"/>
      <c r="AU74" s="111"/>
      <c r="AV74" s="111"/>
      <c r="AW74" s="111"/>
      <c r="AX74" s="111"/>
      <c r="AY74" s="111"/>
      <c r="AZ74" s="111"/>
      <c r="BA74" s="111"/>
      <c r="BB74" s="112"/>
      <c r="BC74" s="110"/>
      <c r="BD74" s="111"/>
      <c r="BE74" s="111"/>
      <c r="BF74" s="111"/>
      <c r="BG74" s="111"/>
      <c r="BH74" s="111"/>
      <c r="BI74" s="111"/>
      <c r="BJ74" s="112"/>
      <c r="BK74" s="110"/>
      <c r="BL74" s="111"/>
      <c r="BM74" s="111"/>
      <c r="BN74" s="111"/>
      <c r="BO74" s="111"/>
      <c r="BP74" s="111"/>
      <c r="BQ74" s="111"/>
      <c r="BR74" s="112"/>
      <c r="BS74" s="110"/>
      <c r="BT74" s="111"/>
      <c r="BU74" s="111"/>
      <c r="BV74" s="111"/>
      <c r="BW74" s="111"/>
      <c r="BX74" s="111"/>
      <c r="BY74" s="111"/>
      <c r="BZ74" s="112"/>
      <c r="CA74" s="110"/>
      <c r="CB74" s="111"/>
      <c r="CC74" s="111"/>
      <c r="CD74" s="111"/>
      <c r="CE74" s="111"/>
      <c r="CF74" s="111"/>
      <c r="CG74" s="111"/>
      <c r="CH74" s="111"/>
      <c r="CI74" s="112"/>
      <c r="CJ74" s="110"/>
      <c r="CK74" s="111"/>
      <c r="CL74" s="111"/>
      <c r="CM74" s="111"/>
      <c r="CN74" s="111"/>
      <c r="CO74" s="111"/>
      <c r="CP74" s="111"/>
      <c r="CQ74" s="112"/>
      <c r="CR74" s="110"/>
      <c r="CS74" s="111"/>
      <c r="CT74" s="111"/>
      <c r="CU74" s="111"/>
      <c r="CV74" s="111"/>
      <c r="CW74" s="111"/>
      <c r="CX74" s="112"/>
      <c r="CY74" s="110"/>
      <c r="CZ74" s="111"/>
      <c r="DA74" s="111"/>
      <c r="DB74" s="111"/>
      <c r="DC74" s="111"/>
      <c r="DD74" s="111"/>
      <c r="DE74" s="111"/>
      <c r="DF74" s="112"/>
      <c r="DG74" s="110"/>
      <c r="DH74" s="111"/>
      <c r="DI74" s="111"/>
      <c r="DJ74" s="111"/>
      <c r="DK74" s="111"/>
      <c r="DL74" s="111"/>
      <c r="DM74" s="111"/>
      <c r="DN74" s="111"/>
      <c r="DO74" s="112"/>
      <c r="DP74" s="110"/>
      <c r="DQ74" s="111"/>
      <c r="DR74" s="111"/>
      <c r="DS74" s="111"/>
      <c r="DT74" s="111"/>
      <c r="DU74" s="111"/>
      <c r="DV74" s="111"/>
      <c r="DW74" s="112"/>
      <c r="DX74" s="110"/>
      <c r="DY74" s="111"/>
      <c r="DZ74" s="111"/>
      <c r="EA74" s="111"/>
      <c r="EB74" s="111"/>
      <c r="EC74" s="111"/>
      <c r="ED74" s="111"/>
      <c r="EE74" s="112"/>
      <c r="EF74" s="110"/>
      <c r="EG74" s="111"/>
      <c r="EH74" s="111"/>
      <c r="EI74" s="111"/>
      <c r="EJ74" s="111"/>
      <c r="EK74" s="111"/>
      <c r="EL74" s="111"/>
      <c r="EM74" s="112"/>
      <c r="EN74" s="110"/>
      <c r="EO74" s="111"/>
      <c r="EP74" s="111"/>
      <c r="EQ74" s="111"/>
      <c r="ER74" s="111"/>
      <c r="ES74" s="111"/>
      <c r="ET74" s="111"/>
      <c r="EU74" s="111"/>
      <c r="EV74" s="112"/>
      <c r="EW74" s="110"/>
      <c r="EX74" s="111"/>
      <c r="EY74" s="111"/>
      <c r="EZ74" s="111"/>
      <c r="FA74" s="111"/>
      <c r="FB74" s="111"/>
      <c r="FC74" s="111"/>
      <c r="FD74" s="112"/>
      <c r="FE74" s="110"/>
      <c r="FF74" s="111"/>
      <c r="FG74" s="111"/>
      <c r="FH74" s="111"/>
      <c r="FI74" s="111"/>
      <c r="FJ74" s="111"/>
      <c r="FK74" s="112"/>
    </row>
    <row r="75" spans="1:167" ht="12.75">
      <c r="A75" s="13"/>
      <c r="B75" s="122" t="s">
        <v>150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3"/>
      <c r="AE75" s="119" t="s">
        <v>183</v>
      </c>
      <c r="AF75" s="120"/>
      <c r="AG75" s="120"/>
      <c r="AH75" s="120"/>
      <c r="AI75" s="120"/>
      <c r="AJ75" s="120"/>
      <c r="AK75" s="121"/>
      <c r="AL75" s="110"/>
      <c r="AM75" s="111"/>
      <c r="AN75" s="111"/>
      <c r="AO75" s="111"/>
      <c r="AP75" s="111"/>
      <c r="AQ75" s="111"/>
      <c r="AR75" s="111"/>
      <c r="AS75" s="112"/>
      <c r="AT75" s="110"/>
      <c r="AU75" s="111"/>
      <c r="AV75" s="111"/>
      <c r="AW75" s="111"/>
      <c r="AX75" s="111"/>
      <c r="AY75" s="111"/>
      <c r="AZ75" s="111"/>
      <c r="BA75" s="111"/>
      <c r="BB75" s="112"/>
      <c r="BC75" s="110"/>
      <c r="BD75" s="111"/>
      <c r="BE75" s="111"/>
      <c r="BF75" s="111"/>
      <c r="BG75" s="111"/>
      <c r="BH75" s="111"/>
      <c r="BI75" s="111"/>
      <c r="BJ75" s="112"/>
      <c r="BK75" s="110"/>
      <c r="BL75" s="111"/>
      <c r="BM75" s="111"/>
      <c r="BN75" s="111"/>
      <c r="BO75" s="111"/>
      <c r="BP75" s="111"/>
      <c r="BQ75" s="111"/>
      <c r="BR75" s="112"/>
      <c r="BS75" s="110"/>
      <c r="BT75" s="111"/>
      <c r="BU75" s="111"/>
      <c r="BV75" s="111"/>
      <c r="BW75" s="111"/>
      <c r="BX75" s="111"/>
      <c r="BY75" s="111"/>
      <c r="BZ75" s="112"/>
      <c r="CA75" s="110"/>
      <c r="CB75" s="111"/>
      <c r="CC75" s="111"/>
      <c r="CD75" s="111"/>
      <c r="CE75" s="111"/>
      <c r="CF75" s="111"/>
      <c r="CG75" s="111"/>
      <c r="CH75" s="111"/>
      <c r="CI75" s="112"/>
      <c r="CJ75" s="110"/>
      <c r="CK75" s="111"/>
      <c r="CL75" s="111"/>
      <c r="CM75" s="111"/>
      <c r="CN75" s="111"/>
      <c r="CO75" s="111"/>
      <c r="CP75" s="111"/>
      <c r="CQ75" s="112"/>
      <c r="CR75" s="110"/>
      <c r="CS75" s="111"/>
      <c r="CT75" s="111"/>
      <c r="CU75" s="111"/>
      <c r="CV75" s="111"/>
      <c r="CW75" s="111"/>
      <c r="CX75" s="112"/>
      <c r="CY75" s="110"/>
      <c r="CZ75" s="111"/>
      <c r="DA75" s="111"/>
      <c r="DB75" s="111"/>
      <c r="DC75" s="111"/>
      <c r="DD75" s="111"/>
      <c r="DE75" s="111"/>
      <c r="DF75" s="112"/>
      <c r="DG75" s="110"/>
      <c r="DH75" s="111"/>
      <c r="DI75" s="111"/>
      <c r="DJ75" s="111"/>
      <c r="DK75" s="111"/>
      <c r="DL75" s="111"/>
      <c r="DM75" s="111"/>
      <c r="DN75" s="111"/>
      <c r="DO75" s="112"/>
      <c r="DP75" s="110"/>
      <c r="DQ75" s="111"/>
      <c r="DR75" s="111"/>
      <c r="DS75" s="111"/>
      <c r="DT75" s="111"/>
      <c r="DU75" s="111"/>
      <c r="DV75" s="111"/>
      <c r="DW75" s="112"/>
      <c r="DX75" s="110"/>
      <c r="DY75" s="111"/>
      <c r="DZ75" s="111"/>
      <c r="EA75" s="111"/>
      <c r="EB75" s="111"/>
      <c r="EC75" s="111"/>
      <c r="ED75" s="111"/>
      <c r="EE75" s="112"/>
      <c r="EF75" s="110"/>
      <c r="EG75" s="111"/>
      <c r="EH75" s="111"/>
      <c r="EI75" s="111"/>
      <c r="EJ75" s="111"/>
      <c r="EK75" s="111"/>
      <c r="EL75" s="111"/>
      <c r="EM75" s="112"/>
      <c r="EN75" s="110"/>
      <c r="EO75" s="111"/>
      <c r="EP75" s="111"/>
      <c r="EQ75" s="111"/>
      <c r="ER75" s="111"/>
      <c r="ES75" s="111"/>
      <c r="ET75" s="111"/>
      <c r="EU75" s="111"/>
      <c r="EV75" s="112"/>
      <c r="EW75" s="110"/>
      <c r="EX75" s="111"/>
      <c r="EY75" s="111"/>
      <c r="EZ75" s="111"/>
      <c r="FA75" s="111"/>
      <c r="FB75" s="111"/>
      <c r="FC75" s="111"/>
      <c r="FD75" s="112"/>
      <c r="FE75" s="110"/>
      <c r="FF75" s="111"/>
      <c r="FG75" s="111"/>
      <c r="FH75" s="111"/>
      <c r="FI75" s="111"/>
      <c r="FJ75" s="111"/>
      <c r="FK75" s="112"/>
    </row>
    <row r="76" spans="1:167" ht="12.75">
      <c r="A76" s="13"/>
      <c r="B76" s="122" t="s">
        <v>151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3"/>
      <c r="AE76" s="119" t="s">
        <v>184</v>
      </c>
      <c r="AF76" s="120"/>
      <c r="AG76" s="120"/>
      <c r="AH76" s="120"/>
      <c r="AI76" s="120"/>
      <c r="AJ76" s="120"/>
      <c r="AK76" s="121"/>
      <c r="AL76" s="110"/>
      <c r="AM76" s="111"/>
      <c r="AN76" s="111"/>
      <c r="AO76" s="111"/>
      <c r="AP76" s="111"/>
      <c r="AQ76" s="111"/>
      <c r="AR76" s="111"/>
      <c r="AS76" s="112"/>
      <c r="AT76" s="110"/>
      <c r="AU76" s="111"/>
      <c r="AV76" s="111"/>
      <c r="AW76" s="111"/>
      <c r="AX76" s="111"/>
      <c r="AY76" s="111"/>
      <c r="AZ76" s="111"/>
      <c r="BA76" s="111"/>
      <c r="BB76" s="112"/>
      <c r="BC76" s="110"/>
      <c r="BD76" s="111"/>
      <c r="BE76" s="111"/>
      <c r="BF76" s="111"/>
      <c r="BG76" s="111"/>
      <c r="BH76" s="111"/>
      <c r="BI76" s="111"/>
      <c r="BJ76" s="112"/>
      <c r="BK76" s="110"/>
      <c r="BL76" s="111"/>
      <c r="BM76" s="111"/>
      <c r="BN76" s="111"/>
      <c r="BO76" s="111"/>
      <c r="BP76" s="111"/>
      <c r="BQ76" s="111"/>
      <c r="BR76" s="112"/>
      <c r="BS76" s="110"/>
      <c r="BT76" s="111"/>
      <c r="BU76" s="111"/>
      <c r="BV76" s="111"/>
      <c r="BW76" s="111"/>
      <c r="BX76" s="111"/>
      <c r="BY76" s="111"/>
      <c r="BZ76" s="112"/>
      <c r="CA76" s="110"/>
      <c r="CB76" s="111"/>
      <c r="CC76" s="111"/>
      <c r="CD76" s="111"/>
      <c r="CE76" s="111"/>
      <c r="CF76" s="111"/>
      <c r="CG76" s="111"/>
      <c r="CH76" s="111"/>
      <c r="CI76" s="112"/>
      <c r="CJ76" s="110"/>
      <c r="CK76" s="111"/>
      <c r="CL76" s="111"/>
      <c r="CM76" s="111"/>
      <c r="CN76" s="111"/>
      <c r="CO76" s="111"/>
      <c r="CP76" s="111"/>
      <c r="CQ76" s="112"/>
      <c r="CR76" s="110"/>
      <c r="CS76" s="111"/>
      <c r="CT76" s="111"/>
      <c r="CU76" s="111"/>
      <c r="CV76" s="111"/>
      <c r="CW76" s="111"/>
      <c r="CX76" s="112"/>
      <c r="CY76" s="110"/>
      <c r="CZ76" s="111"/>
      <c r="DA76" s="111"/>
      <c r="DB76" s="111"/>
      <c r="DC76" s="111"/>
      <c r="DD76" s="111"/>
      <c r="DE76" s="111"/>
      <c r="DF76" s="112"/>
      <c r="DG76" s="110"/>
      <c r="DH76" s="111"/>
      <c r="DI76" s="111"/>
      <c r="DJ76" s="111"/>
      <c r="DK76" s="111"/>
      <c r="DL76" s="111"/>
      <c r="DM76" s="111"/>
      <c r="DN76" s="111"/>
      <c r="DO76" s="112"/>
      <c r="DP76" s="110"/>
      <c r="DQ76" s="111"/>
      <c r="DR76" s="111"/>
      <c r="DS76" s="111"/>
      <c r="DT76" s="111"/>
      <c r="DU76" s="111"/>
      <c r="DV76" s="111"/>
      <c r="DW76" s="112"/>
      <c r="DX76" s="110"/>
      <c r="DY76" s="111"/>
      <c r="DZ76" s="111"/>
      <c r="EA76" s="111"/>
      <c r="EB76" s="111"/>
      <c r="EC76" s="111"/>
      <c r="ED76" s="111"/>
      <c r="EE76" s="112"/>
      <c r="EF76" s="110"/>
      <c r="EG76" s="111"/>
      <c r="EH76" s="111"/>
      <c r="EI76" s="111"/>
      <c r="EJ76" s="111"/>
      <c r="EK76" s="111"/>
      <c r="EL76" s="111"/>
      <c r="EM76" s="112"/>
      <c r="EN76" s="110"/>
      <c r="EO76" s="111"/>
      <c r="EP76" s="111"/>
      <c r="EQ76" s="111"/>
      <c r="ER76" s="111"/>
      <c r="ES76" s="111"/>
      <c r="ET76" s="111"/>
      <c r="EU76" s="111"/>
      <c r="EV76" s="112"/>
      <c r="EW76" s="110"/>
      <c r="EX76" s="111"/>
      <c r="EY76" s="111"/>
      <c r="EZ76" s="111"/>
      <c r="FA76" s="111"/>
      <c r="FB76" s="111"/>
      <c r="FC76" s="111"/>
      <c r="FD76" s="112"/>
      <c r="FE76" s="110"/>
      <c r="FF76" s="111"/>
      <c r="FG76" s="111"/>
      <c r="FH76" s="111"/>
      <c r="FI76" s="111"/>
      <c r="FJ76" s="111"/>
      <c r="FK76" s="112"/>
    </row>
    <row r="77" spans="1:167" ht="12.75">
      <c r="A77" s="13"/>
      <c r="B77" s="122" t="s">
        <v>152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3"/>
      <c r="AE77" s="119" t="s">
        <v>148</v>
      </c>
      <c r="AF77" s="120"/>
      <c r="AG77" s="120"/>
      <c r="AH77" s="120"/>
      <c r="AI77" s="120"/>
      <c r="AJ77" s="120"/>
      <c r="AK77" s="121"/>
      <c r="AL77" s="110"/>
      <c r="AM77" s="111"/>
      <c r="AN77" s="111"/>
      <c r="AO77" s="111"/>
      <c r="AP77" s="111"/>
      <c r="AQ77" s="111"/>
      <c r="AR77" s="111"/>
      <c r="AS77" s="112"/>
      <c r="AT77" s="110"/>
      <c r="AU77" s="111"/>
      <c r="AV77" s="111"/>
      <c r="AW77" s="111"/>
      <c r="AX77" s="111"/>
      <c r="AY77" s="111"/>
      <c r="AZ77" s="111"/>
      <c r="BA77" s="111"/>
      <c r="BB77" s="112"/>
      <c r="BC77" s="110"/>
      <c r="BD77" s="111"/>
      <c r="BE77" s="111"/>
      <c r="BF77" s="111"/>
      <c r="BG77" s="111"/>
      <c r="BH77" s="111"/>
      <c r="BI77" s="111"/>
      <c r="BJ77" s="112"/>
      <c r="BK77" s="110"/>
      <c r="BL77" s="111"/>
      <c r="BM77" s="111"/>
      <c r="BN77" s="111"/>
      <c r="BO77" s="111"/>
      <c r="BP77" s="111"/>
      <c r="BQ77" s="111"/>
      <c r="BR77" s="112"/>
      <c r="BS77" s="110"/>
      <c r="BT77" s="111"/>
      <c r="BU77" s="111"/>
      <c r="BV77" s="111"/>
      <c r="BW77" s="111"/>
      <c r="BX77" s="111"/>
      <c r="BY77" s="111"/>
      <c r="BZ77" s="112"/>
      <c r="CA77" s="110"/>
      <c r="CB77" s="111"/>
      <c r="CC77" s="111"/>
      <c r="CD77" s="111"/>
      <c r="CE77" s="111"/>
      <c r="CF77" s="111"/>
      <c r="CG77" s="111"/>
      <c r="CH77" s="111"/>
      <c r="CI77" s="112"/>
      <c r="CJ77" s="110"/>
      <c r="CK77" s="111"/>
      <c r="CL77" s="111"/>
      <c r="CM77" s="111"/>
      <c r="CN77" s="111"/>
      <c r="CO77" s="111"/>
      <c r="CP77" s="111"/>
      <c r="CQ77" s="112"/>
      <c r="CR77" s="110"/>
      <c r="CS77" s="111"/>
      <c r="CT77" s="111"/>
      <c r="CU77" s="111"/>
      <c r="CV77" s="111"/>
      <c r="CW77" s="111"/>
      <c r="CX77" s="112"/>
      <c r="CY77" s="110"/>
      <c r="CZ77" s="111"/>
      <c r="DA77" s="111"/>
      <c r="DB77" s="111"/>
      <c r="DC77" s="111"/>
      <c r="DD77" s="111"/>
      <c r="DE77" s="111"/>
      <c r="DF77" s="112"/>
      <c r="DG77" s="110"/>
      <c r="DH77" s="111"/>
      <c r="DI77" s="111"/>
      <c r="DJ77" s="111"/>
      <c r="DK77" s="111"/>
      <c r="DL77" s="111"/>
      <c r="DM77" s="111"/>
      <c r="DN77" s="111"/>
      <c r="DO77" s="112"/>
      <c r="DP77" s="110"/>
      <c r="DQ77" s="111"/>
      <c r="DR77" s="111"/>
      <c r="DS77" s="111"/>
      <c r="DT77" s="111"/>
      <c r="DU77" s="111"/>
      <c r="DV77" s="111"/>
      <c r="DW77" s="112"/>
      <c r="DX77" s="110"/>
      <c r="DY77" s="111"/>
      <c r="DZ77" s="111"/>
      <c r="EA77" s="111"/>
      <c r="EB77" s="111"/>
      <c r="EC77" s="111"/>
      <c r="ED77" s="111"/>
      <c r="EE77" s="112"/>
      <c r="EF77" s="110"/>
      <c r="EG77" s="111"/>
      <c r="EH77" s="111"/>
      <c r="EI77" s="111"/>
      <c r="EJ77" s="111"/>
      <c r="EK77" s="111"/>
      <c r="EL77" s="111"/>
      <c r="EM77" s="112"/>
      <c r="EN77" s="110"/>
      <c r="EO77" s="111"/>
      <c r="EP77" s="111"/>
      <c r="EQ77" s="111"/>
      <c r="ER77" s="111"/>
      <c r="ES77" s="111"/>
      <c r="ET77" s="111"/>
      <c r="EU77" s="111"/>
      <c r="EV77" s="112"/>
      <c r="EW77" s="110"/>
      <c r="EX77" s="111"/>
      <c r="EY77" s="111"/>
      <c r="EZ77" s="111"/>
      <c r="FA77" s="111"/>
      <c r="FB77" s="111"/>
      <c r="FC77" s="111"/>
      <c r="FD77" s="112"/>
      <c r="FE77" s="110"/>
      <c r="FF77" s="111"/>
      <c r="FG77" s="111"/>
      <c r="FH77" s="111"/>
      <c r="FI77" s="111"/>
      <c r="FJ77" s="111"/>
      <c r="FK77" s="112"/>
    </row>
    <row r="78" spans="1:167" s="53" customFormat="1" ht="12.75">
      <c r="A78" s="54"/>
      <c r="B78" s="124" t="s">
        <v>153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5"/>
      <c r="AE78" s="126" t="s">
        <v>185</v>
      </c>
      <c r="AF78" s="127"/>
      <c r="AG78" s="127"/>
      <c r="AH78" s="127"/>
      <c r="AI78" s="127"/>
      <c r="AJ78" s="127"/>
      <c r="AK78" s="128"/>
      <c r="AL78" s="129">
        <v>121</v>
      </c>
      <c r="AM78" s="130"/>
      <c r="AN78" s="130"/>
      <c r="AO78" s="130"/>
      <c r="AP78" s="130"/>
      <c r="AQ78" s="130"/>
      <c r="AR78" s="130"/>
      <c r="AS78" s="131"/>
      <c r="AT78" s="129">
        <v>101</v>
      </c>
      <c r="AU78" s="130"/>
      <c r="AV78" s="130"/>
      <c r="AW78" s="130"/>
      <c r="AX78" s="130"/>
      <c r="AY78" s="130"/>
      <c r="AZ78" s="130"/>
      <c r="BA78" s="130"/>
      <c r="BB78" s="131"/>
      <c r="BC78" s="129">
        <v>9</v>
      </c>
      <c r="BD78" s="130"/>
      <c r="BE78" s="130"/>
      <c r="BF78" s="130"/>
      <c r="BG78" s="130"/>
      <c r="BH78" s="130"/>
      <c r="BI78" s="130"/>
      <c r="BJ78" s="131"/>
      <c r="BK78" s="129">
        <v>8</v>
      </c>
      <c r="BL78" s="130"/>
      <c r="BM78" s="130"/>
      <c r="BN78" s="130"/>
      <c r="BO78" s="130"/>
      <c r="BP78" s="130"/>
      <c r="BQ78" s="130"/>
      <c r="BR78" s="131"/>
      <c r="BS78" s="129">
        <v>3</v>
      </c>
      <c r="BT78" s="130"/>
      <c r="BU78" s="130"/>
      <c r="BV78" s="130"/>
      <c r="BW78" s="130"/>
      <c r="BX78" s="130"/>
      <c r="BY78" s="130"/>
      <c r="BZ78" s="131"/>
      <c r="CA78" s="129">
        <v>0</v>
      </c>
      <c r="CB78" s="130"/>
      <c r="CC78" s="130"/>
      <c r="CD78" s="130"/>
      <c r="CE78" s="130"/>
      <c r="CF78" s="130"/>
      <c r="CG78" s="130"/>
      <c r="CH78" s="130"/>
      <c r="CI78" s="131"/>
      <c r="CJ78" s="129">
        <v>0</v>
      </c>
      <c r="CK78" s="130"/>
      <c r="CL78" s="130"/>
      <c r="CM78" s="130"/>
      <c r="CN78" s="130"/>
      <c r="CO78" s="130"/>
      <c r="CP78" s="130"/>
      <c r="CQ78" s="131"/>
      <c r="CR78" s="129">
        <v>0</v>
      </c>
      <c r="CS78" s="130"/>
      <c r="CT78" s="130"/>
      <c r="CU78" s="130"/>
      <c r="CV78" s="130"/>
      <c r="CW78" s="130"/>
      <c r="CX78" s="131"/>
      <c r="CY78" s="129">
        <v>114</v>
      </c>
      <c r="CZ78" s="130"/>
      <c r="DA78" s="130"/>
      <c r="DB78" s="130"/>
      <c r="DC78" s="130"/>
      <c r="DD78" s="130"/>
      <c r="DE78" s="130"/>
      <c r="DF78" s="131"/>
      <c r="DG78" s="129">
        <v>101</v>
      </c>
      <c r="DH78" s="130"/>
      <c r="DI78" s="130"/>
      <c r="DJ78" s="130"/>
      <c r="DK78" s="130"/>
      <c r="DL78" s="130"/>
      <c r="DM78" s="130"/>
      <c r="DN78" s="130"/>
      <c r="DO78" s="131"/>
      <c r="DP78" s="129">
        <v>8</v>
      </c>
      <c r="DQ78" s="130"/>
      <c r="DR78" s="130"/>
      <c r="DS78" s="130"/>
      <c r="DT78" s="130"/>
      <c r="DU78" s="130"/>
      <c r="DV78" s="130"/>
      <c r="DW78" s="131"/>
      <c r="DX78" s="129">
        <v>2</v>
      </c>
      <c r="DY78" s="130"/>
      <c r="DZ78" s="130"/>
      <c r="EA78" s="130"/>
      <c r="EB78" s="130"/>
      <c r="EC78" s="130"/>
      <c r="ED78" s="130"/>
      <c r="EE78" s="131"/>
      <c r="EF78" s="129">
        <v>3</v>
      </c>
      <c r="EG78" s="130"/>
      <c r="EH78" s="130"/>
      <c r="EI78" s="130"/>
      <c r="EJ78" s="130"/>
      <c r="EK78" s="130"/>
      <c r="EL78" s="130"/>
      <c r="EM78" s="131"/>
      <c r="EN78" s="129">
        <v>0</v>
      </c>
      <c r="EO78" s="130"/>
      <c r="EP78" s="130"/>
      <c r="EQ78" s="130"/>
      <c r="ER78" s="130"/>
      <c r="ES78" s="130"/>
      <c r="ET78" s="130"/>
      <c r="EU78" s="130"/>
      <c r="EV78" s="131"/>
      <c r="EW78" s="129">
        <v>0</v>
      </c>
      <c r="EX78" s="130"/>
      <c r="EY78" s="130"/>
      <c r="EZ78" s="130"/>
      <c r="FA78" s="130"/>
      <c r="FB78" s="130"/>
      <c r="FC78" s="130"/>
      <c r="FD78" s="131"/>
      <c r="FE78" s="129">
        <v>0</v>
      </c>
      <c r="FF78" s="130"/>
      <c r="FG78" s="130"/>
      <c r="FH78" s="130"/>
      <c r="FI78" s="130"/>
      <c r="FJ78" s="130"/>
      <c r="FK78" s="131"/>
    </row>
    <row r="79" spans="1:167" ht="12.75">
      <c r="A79" s="13"/>
      <c r="B79" s="122" t="s">
        <v>154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3"/>
      <c r="AE79" s="119" t="s">
        <v>186</v>
      </c>
      <c r="AF79" s="120"/>
      <c r="AG79" s="120"/>
      <c r="AH79" s="120"/>
      <c r="AI79" s="120"/>
      <c r="AJ79" s="120"/>
      <c r="AK79" s="121"/>
      <c r="AL79" s="110"/>
      <c r="AM79" s="111"/>
      <c r="AN79" s="111"/>
      <c r="AO79" s="111"/>
      <c r="AP79" s="111"/>
      <c r="AQ79" s="111"/>
      <c r="AR79" s="111"/>
      <c r="AS79" s="112"/>
      <c r="AT79" s="110"/>
      <c r="AU79" s="111"/>
      <c r="AV79" s="111"/>
      <c r="AW79" s="111"/>
      <c r="AX79" s="111"/>
      <c r="AY79" s="111"/>
      <c r="AZ79" s="111"/>
      <c r="BA79" s="111"/>
      <c r="BB79" s="112"/>
      <c r="BC79" s="110"/>
      <c r="BD79" s="111"/>
      <c r="BE79" s="111"/>
      <c r="BF79" s="111"/>
      <c r="BG79" s="111"/>
      <c r="BH79" s="111"/>
      <c r="BI79" s="111"/>
      <c r="BJ79" s="112"/>
      <c r="BK79" s="110"/>
      <c r="BL79" s="111"/>
      <c r="BM79" s="111"/>
      <c r="BN79" s="111"/>
      <c r="BO79" s="111"/>
      <c r="BP79" s="111"/>
      <c r="BQ79" s="111"/>
      <c r="BR79" s="112"/>
      <c r="BS79" s="110"/>
      <c r="BT79" s="111"/>
      <c r="BU79" s="111"/>
      <c r="BV79" s="111"/>
      <c r="BW79" s="111"/>
      <c r="BX79" s="111"/>
      <c r="BY79" s="111"/>
      <c r="BZ79" s="112"/>
      <c r="CA79" s="110"/>
      <c r="CB79" s="111"/>
      <c r="CC79" s="111"/>
      <c r="CD79" s="111"/>
      <c r="CE79" s="111"/>
      <c r="CF79" s="111"/>
      <c r="CG79" s="111"/>
      <c r="CH79" s="111"/>
      <c r="CI79" s="112"/>
      <c r="CJ79" s="110"/>
      <c r="CK79" s="111"/>
      <c r="CL79" s="111"/>
      <c r="CM79" s="111"/>
      <c r="CN79" s="111"/>
      <c r="CO79" s="111"/>
      <c r="CP79" s="111"/>
      <c r="CQ79" s="112"/>
      <c r="CR79" s="110"/>
      <c r="CS79" s="111"/>
      <c r="CT79" s="111"/>
      <c r="CU79" s="111"/>
      <c r="CV79" s="111"/>
      <c r="CW79" s="111"/>
      <c r="CX79" s="112"/>
      <c r="CY79" s="110"/>
      <c r="CZ79" s="111"/>
      <c r="DA79" s="111"/>
      <c r="DB79" s="111"/>
      <c r="DC79" s="111"/>
      <c r="DD79" s="111"/>
      <c r="DE79" s="111"/>
      <c r="DF79" s="112"/>
      <c r="DG79" s="110"/>
      <c r="DH79" s="111"/>
      <c r="DI79" s="111"/>
      <c r="DJ79" s="111"/>
      <c r="DK79" s="111"/>
      <c r="DL79" s="111"/>
      <c r="DM79" s="111"/>
      <c r="DN79" s="111"/>
      <c r="DO79" s="112"/>
      <c r="DP79" s="110"/>
      <c r="DQ79" s="111"/>
      <c r="DR79" s="111"/>
      <c r="DS79" s="111"/>
      <c r="DT79" s="111"/>
      <c r="DU79" s="111"/>
      <c r="DV79" s="111"/>
      <c r="DW79" s="112"/>
      <c r="DX79" s="110"/>
      <c r="DY79" s="111"/>
      <c r="DZ79" s="111"/>
      <c r="EA79" s="111"/>
      <c r="EB79" s="111"/>
      <c r="EC79" s="111"/>
      <c r="ED79" s="111"/>
      <c r="EE79" s="112"/>
      <c r="EF79" s="110"/>
      <c r="EG79" s="111"/>
      <c r="EH79" s="111"/>
      <c r="EI79" s="111"/>
      <c r="EJ79" s="111"/>
      <c r="EK79" s="111"/>
      <c r="EL79" s="111"/>
      <c r="EM79" s="112"/>
      <c r="EN79" s="110"/>
      <c r="EO79" s="111"/>
      <c r="EP79" s="111"/>
      <c r="EQ79" s="111"/>
      <c r="ER79" s="111"/>
      <c r="ES79" s="111"/>
      <c r="ET79" s="111"/>
      <c r="EU79" s="111"/>
      <c r="EV79" s="112"/>
      <c r="EW79" s="110"/>
      <c r="EX79" s="111"/>
      <c r="EY79" s="111"/>
      <c r="EZ79" s="111"/>
      <c r="FA79" s="111"/>
      <c r="FB79" s="111"/>
      <c r="FC79" s="111"/>
      <c r="FD79" s="112"/>
      <c r="FE79" s="110"/>
      <c r="FF79" s="111"/>
      <c r="FG79" s="111"/>
      <c r="FH79" s="111"/>
      <c r="FI79" s="111"/>
      <c r="FJ79" s="111"/>
      <c r="FK79" s="112"/>
    </row>
    <row r="80" spans="1:167" s="53" customFormat="1" ht="12.75">
      <c r="A80" s="54"/>
      <c r="B80" s="124" t="s">
        <v>155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5"/>
      <c r="AE80" s="126" t="s">
        <v>187</v>
      </c>
      <c r="AF80" s="127"/>
      <c r="AG80" s="127"/>
      <c r="AH80" s="127"/>
      <c r="AI80" s="127"/>
      <c r="AJ80" s="127"/>
      <c r="AK80" s="128"/>
      <c r="AL80" s="129">
        <v>126</v>
      </c>
      <c r="AM80" s="130"/>
      <c r="AN80" s="130"/>
      <c r="AO80" s="130"/>
      <c r="AP80" s="130"/>
      <c r="AQ80" s="130"/>
      <c r="AR80" s="130"/>
      <c r="AS80" s="131"/>
      <c r="AT80" s="129">
        <v>108</v>
      </c>
      <c r="AU80" s="130"/>
      <c r="AV80" s="130"/>
      <c r="AW80" s="130"/>
      <c r="AX80" s="130"/>
      <c r="AY80" s="130"/>
      <c r="AZ80" s="130"/>
      <c r="BA80" s="130"/>
      <c r="BB80" s="131"/>
      <c r="BC80" s="129">
        <v>6</v>
      </c>
      <c r="BD80" s="130"/>
      <c r="BE80" s="130"/>
      <c r="BF80" s="130"/>
      <c r="BG80" s="130"/>
      <c r="BH80" s="130"/>
      <c r="BI80" s="130"/>
      <c r="BJ80" s="131"/>
      <c r="BK80" s="129">
        <v>9</v>
      </c>
      <c r="BL80" s="130"/>
      <c r="BM80" s="130"/>
      <c r="BN80" s="130"/>
      <c r="BO80" s="130"/>
      <c r="BP80" s="130"/>
      <c r="BQ80" s="130"/>
      <c r="BR80" s="131"/>
      <c r="BS80" s="129">
        <v>3</v>
      </c>
      <c r="BT80" s="130"/>
      <c r="BU80" s="130"/>
      <c r="BV80" s="130"/>
      <c r="BW80" s="130"/>
      <c r="BX80" s="130"/>
      <c r="BY80" s="130"/>
      <c r="BZ80" s="131"/>
      <c r="CA80" s="129">
        <v>0</v>
      </c>
      <c r="CB80" s="130"/>
      <c r="CC80" s="130"/>
      <c r="CD80" s="130"/>
      <c r="CE80" s="130"/>
      <c r="CF80" s="130"/>
      <c r="CG80" s="130"/>
      <c r="CH80" s="130"/>
      <c r="CI80" s="131"/>
      <c r="CJ80" s="129">
        <v>0</v>
      </c>
      <c r="CK80" s="130"/>
      <c r="CL80" s="130"/>
      <c r="CM80" s="130"/>
      <c r="CN80" s="130"/>
      <c r="CO80" s="130"/>
      <c r="CP80" s="130"/>
      <c r="CQ80" s="131"/>
      <c r="CR80" s="129">
        <v>0</v>
      </c>
      <c r="CS80" s="130"/>
      <c r="CT80" s="130"/>
      <c r="CU80" s="130"/>
      <c r="CV80" s="130"/>
      <c r="CW80" s="130"/>
      <c r="CX80" s="131"/>
      <c r="CY80" s="129">
        <v>48</v>
      </c>
      <c r="CZ80" s="130"/>
      <c r="DA80" s="130"/>
      <c r="DB80" s="130"/>
      <c r="DC80" s="130"/>
      <c r="DD80" s="130"/>
      <c r="DE80" s="130"/>
      <c r="DF80" s="131"/>
      <c r="DG80" s="129">
        <v>39</v>
      </c>
      <c r="DH80" s="130"/>
      <c r="DI80" s="130"/>
      <c r="DJ80" s="130"/>
      <c r="DK80" s="130"/>
      <c r="DL80" s="130"/>
      <c r="DM80" s="130"/>
      <c r="DN80" s="130"/>
      <c r="DO80" s="131"/>
      <c r="DP80" s="129">
        <v>5</v>
      </c>
      <c r="DQ80" s="130"/>
      <c r="DR80" s="130"/>
      <c r="DS80" s="130"/>
      <c r="DT80" s="130"/>
      <c r="DU80" s="130"/>
      <c r="DV80" s="130"/>
      <c r="DW80" s="131"/>
      <c r="DX80" s="129">
        <v>2</v>
      </c>
      <c r="DY80" s="130"/>
      <c r="DZ80" s="130"/>
      <c r="EA80" s="130"/>
      <c r="EB80" s="130"/>
      <c r="EC80" s="130"/>
      <c r="ED80" s="130"/>
      <c r="EE80" s="131"/>
      <c r="EF80" s="129">
        <v>2</v>
      </c>
      <c r="EG80" s="130"/>
      <c r="EH80" s="130"/>
      <c r="EI80" s="130"/>
      <c r="EJ80" s="130"/>
      <c r="EK80" s="130"/>
      <c r="EL80" s="130"/>
      <c r="EM80" s="131"/>
      <c r="EN80" s="129">
        <v>0</v>
      </c>
      <c r="EO80" s="130"/>
      <c r="EP80" s="130"/>
      <c r="EQ80" s="130"/>
      <c r="ER80" s="130"/>
      <c r="ES80" s="130"/>
      <c r="ET80" s="130"/>
      <c r="EU80" s="130"/>
      <c r="EV80" s="131"/>
      <c r="EW80" s="129">
        <v>0</v>
      </c>
      <c r="EX80" s="130"/>
      <c r="EY80" s="130"/>
      <c r="EZ80" s="130"/>
      <c r="FA80" s="130"/>
      <c r="FB80" s="130"/>
      <c r="FC80" s="130"/>
      <c r="FD80" s="131"/>
      <c r="FE80" s="129">
        <v>0</v>
      </c>
      <c r="FF80" s="130"/>
      <c r="FG80" s="130"/>
      <c r="FH80" s="130"/>
      <c r="FI80" s="130"/>
      <c r="FJ80" s="130"/>
      <c r="FK80" s="131"/>
    </row>
    <row r="81" spans="1:167" ht="12.75">
      <c r="A81" s="13"/>
      <c r="B81" s="122" t="s">
        <v>156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3"/>
      <c r="AE81" s="119" t="s">
        <v>188</v>
      </c>
      <c r="AF81" s="120"/>
      <c r="AG81" s="120"/>
      <c r="AH81" s="120"/>
      <c r="AI81" s="120"/>
      <c r="AJ81" s="120"/>
      <c r="AK81" s="121"/>
      <c r="AL81" s="110"/>
      <c r="AM81" s="111"/>
      <c r="AN81" s="111"/>
      <c r="AO81" s="111"/>
      <c r="AP81" s="111"/>
      <c r="AQ81" s="111"/>
      <c r="AR81" s="111"/>
      <c r="AS81" s="112"/>
      <c r="AT81" s="110"/>
      <c r="AU81" s="111"/>
      <c r="AV81" s="111"/>
      <c r="AW81" s="111"/>
      <c r="AX81" s="111"/>
      <c r="AY81" s="111"/>
      <c r="AZ81" s="111"/>
      <c r="BA81" s="111"/>
      <c r="BB81" s="112"/>
      <c r="BC81" s="110"/>
      <c r="BD81" s="111"/>
      <c r="BE81" s="111"/>
      <c r="BF81" s="111"/>
      <c r="BG81" s="111"/>
      <c r="BH81" s="111"/>
      <c r="BI81" s="111"/>
      <c r="BJ81" s="112"/>
      <c r="BK81" s="110"/>
      <c r="BL81" s="111"/>
      <c r="BM81" s="111"/>
      <c r="BN81" s="111"/>
      <c r="BO81" s="111"/>
      <c r="BP81" s="111"/>
      <c r="BQ81" s="111"/>
      <c r="BR81" s="112"/>
      <c r="BS81" s="110"/>
      <c r="BT81" s="111"/>
      <c r="BU81" s="111"/>
      <c r="BV81" s="111"/>
      <c r="BW81" s="111"/>
      <c r="BX81" s="111"/>
      <c r="BY81" s="111"/>
      <c r="BZ81" s="112"/>
      <c r="CA81" s="110"/>
      <c r="CB81" s="111"/>
      <c r="CC81" s="111"/>
      <c r="CD81" s="111"/>
      <c r="CE81" s="111"/>
      <c r="CF81" s="111"/>
      <c r="CG81" s="111"/>
      <c r="CH81" s="111"/>
      <c r="CI81" s="112"/>
      <c r="CJ81" s="110"/>
      <c r="CK81" s="111"/>
      <c r="CL81" s="111"/>
      <c r="CM81" s="111"/>
      <c r="CN81" s="111"/>
      <c r="CO81" s="111"/>
      <c r="CP81" s="111"/>
      <c r="CQ81" s="112"/>
      <c r="CR81" s="110"/>
      <c r="CS81" s="111"/>
      <c r="CT81" s="111"/>
      <c r="CU81" s="111"/>
      <c r="CV81" s="111"/>
      <c r="CW81" s="111"/>
      <c r="CX81" s="112"/>
      <c r="CY81" s="110"/>
      <c r="CZ81" s="111"/>
      <c r="DA81" s="111"/>
      <c r="DB81" s="111"/>
      <c r="DC81" s="111"/>
      <c r="DD81" s="111"/>
      <c r="DE81" s="111"/>
      <c r="DF81" s="112"/>
      <c r="DG81" s="110"/>
      <c r="DH81" s="111"/>
      <c r="DI81" s="111"/>
      <c r="DJ81" s="111"/>
      <c r="DK81" s="111"/>
      <c r="DL81" s="111"/>
      <c r="DM81" s="111"/>
      <c r="DN81" s="111"/>
      <c r="DO81" s="112"/>
      <c r="DP81" s="110"/>
      <c r="DQ81" s="111"/>
      <c r="DR81" s="111"/>
      <c r="DS81" s="111"/>
      <c r="DT81" s="111"/>
      <c r="DU81" s="111"/>
      <c r="DV81" s="111"/>
      <c r="DW81" s="112"/>
      <c r="DX81" s="110"/>
      <c r="DY81" s="111"/>
      <c r="DZ81" s="111"/>
      <c r="EA81" s="111"/>
      <c r="EB81" s="111"/>
      <c r="EC81" s="111"/>
      <c r="ED81" s="111"/>
      <c r="EE81" s="112"/>
      <c r="EF81" s="110"/>
      <c r="EG81" s="111"/>
      <c r="EH81" s="111"/>
      <c r="EI81" s="111"/>
      <c r="EJ81" s="111"/>
      <c r="EK81" s="111"/>
      <c r="EL81" s="111"/>
      <c r="EM81" s="112"/>
      <c r="EN81" s="110"/>
      <c r="EO81" s="111"/>
      <c r="EP81" s="111"/>
      <c r="EQ81" s="111"/>
      <c r="ER81" s="111"/>
      <c r="ES81" s="111"/>
      <c r="ET81" s="111"/>
      <c r="EU81" s="111"/>
      <c r="EV81" s="112"/>
      <c r="EW81" s="110"/>
      <c r="EX81" s="111"/>
      <c r="EY81" s="111"/>
      <c r="EZ81" s="111"/>
      <c r="FA81" s="111"/>
      <c r="FB81" s="111"/>
      <c r="FC81" s="111"/>
      <c r="FD81" s="112"/>
      <c r="FE81" s="110"/>
      <c r="FF81" s="111"/>
      <c r="FG81" s="111"/>
      <c r="FH81" s="111"/>
      <c r="FI81" s="111"/>
      <c r="FJ81" s="111"/>
      <c r="FK81" s="112"/>
    </row>
    <row r="82" spans="1:167" ht="12.75">
      <c r="A82" s="13"/>
      <c r="B82" s="122" t="s">
        <v>157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3"/>
      <c r="AE82" s="119" t="s">
        <v>189</v>
      </c>
      <c r="AF82" s="120"/>
      <c r="AG82" s="120"/>
      <c r="AH82" s="120"/>
      <c r="AI82" s="120"/>
      <c r="AJ82" s="120"/>
      <c r="AK82" s="121"/>
      <c r="AL82" s="110"/>
      <c r="AM82" s="111"/>
      <c r="AN82" s="111"/>
      <c r="AO82" s="111"/>
      <c r="AP82" s="111"/>
      <c r="AQ82" s="111"/>
      <c r="AR82" s="111"/>
      <c r="AS82" s="112"/>
      <c r="AT82" s="110"/>
      <c r="AU82" s="111"/>
      <c r="AV82" s="111"/>
      <c r="AW82" s="111"/>
      <c r="AX82" s="111"/>
      <c r="AY82" s="111"/>
      <c r="AZ82" s="111"/>
      <c r="BA82" s="111"/>
      <c r="BB82" s="112"/>
      <c r="BC82" s="110"/>
      <c r="BD82" s="111"/>
      <c r="BE82" s="111"/>
      <c r="BF82" s="111"/>
      <c r="BG82" s="111"/>
      <c r="BH82" s="111"/>
      <c r="BI82" s="111"/>
      <c r="BJ82" s="112"/>
      <c r="BK82" s="110"/>
      <c r="BL82" s="111"/>
      <c r="BM82" s="111"/>
      <c r="BN82" s="111"/>
      <c r="BO82" s="111"/>
      <c r="BP82" s="111"/>
      <c r="BQ82" s="111"/>
      <c r="BR82" s="112"/>
      <c r="BS82" s="110"/>
      <c r="BT82" s="111"/>
      <c r="BU82" s="111"/>
      <c r="BV82" s="111"/>
      <c r="BW82" s="111"/>
      <c r="BX82" s="111"/>
      <c r="BY82" s="111"/>
      <c r="BZ82" s="112"/>
      <c r="CA82" s="110"/>
      <c r="CB82" s="111"/>
      <c r="CC82" s="111"/>
      <c r="CD82" s="111"/>
      <c r="CE82" s="111"/>
      <c r="CF82" s="111"/>
      <c r="CG82" s="111"/>
      <c r="CH82" s="111"/>
      <c r="CI82" s="112"/>
      <c r="CJ82" s="110"/>
      <c r="CK82" s="111"/>
      <c r="CL82" s="111"/>
      <c r="CM82" s="111"/>
      <c r="CN82" s="111"/>
      <c r="CO82" s="111"/>
      <c r="CP82" s="111"/>
      <c r="CQ82" s="112"/>
      <c r="CR82" s="110"/>
      <c r="CS82" s="111"/>
      <c r="CT82" s="111"/>
      <c r="CU82" s="111"/>
      <c r="CV82" s="111"/>
      <c r="CW82" s="111"/>
      <c r="CX82" s="112"/>
      <c r="CY82" s="110"/>
      <c r="CZ82" s="111"/>
      <c r="DA82" s="111"/>
      <c r="DB82" s="111"/>
      <c r="DC82" s="111"/>
      <c r="DD82" s="111"/>
      <c r="DE82" s="111"/>
      <c r="DF82" s="112"/>
      <c r="DG82" s="110"/>
      <c r="DH82" s="111"/>
      <c r="DI82" s="111"/>
      <c r="DJ82" s="111"/>
      <c r="DK82" s="111"/>
      <c r="DL82" s="111"/>
      <c r="DM82" s="111"/>
      <c r="DN82" s="111"/>
      <c r="DO82" s="112"/>
      <c r="DP82" s="110"/>
      <c r="DQ82" s="111"/>
      <c r="DR82" s="111"/>
      <c r="DS82" s="111"/>
      <c r="DT82" s="111"/>
      <c r="DU82" s="111"/>
      <c r="DV82" s="111"/>
      <c r="DW82" s="112"/>
      <c r="DX82" s="110"/>
      <c r="DY82" s="111"/>
      <c r="DZ82" s="111"/>
      <c r="EA82" s="111"/>
      <c r="EB82" s="111"/>
      <c r="EC82" s="111"/>
      <c r="ED82" s="111"/>
      <c r="EE82" s="112"/>
      <c r="EF82" s="110"/>
      <c r="EG82" s="111"/>
      <c r="EH82" s="111"/>
      <c r="EI82" s="111"/>
      <c r="EJ82" s="111"/>
      <c r="EK82" s="111"/>
      <c r="EL82" s="111"/>
      <c r="EM82" s="112"/>
      <c r="EN82" s="110"/>
      <c r="EO82" s="111"/>
      <c r="EP82" s="111"/>
      <c r="EQ82" s="111"/>
      <c r="ER82" s="111"/>
      <c r="ES82" s="111"/>
      <c r="ET82" s="111"/>
      <c r="EU82" s="111"/>
      <c r="EV82" s="112"/>
      <c r="EW82" s="110"/>
      <c r="EX82" s="111"/>
      <c r="EY82" s="111"/>
      <c r="EZ82" s="111"/>
      <c r="FA82" s="111"/>
      <c r="FB82" s="111"/>
      <c r="FC82" s="111"/>
      <c r="FD82" s="112"/>
      <c r="FE82" s="110"/>
      <c r="FF82" s="111"/>
      <c r="FG82" s="111"/>
      <c r="FH82" s="111"/>
      <c r="FI82" s="111"/>
      <c r="FJ82" s="111"/>
      <c r="FK82" s="112"/>
    </row>
    <row r="83" spans="1:167" ht="12.75">
      <c r="A83" s="13"/>
      <c r="B83" s="122" t="s">
        <v>158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3"/>
      <c r="AE83" s="119" t="s">
        <v>190</v>
      </c>
      <c r="AF83" s="120"/>
      <c r="AG83" s="120"/>
      <c r="AH83" s="120"/>
      <c r="AI83" s="120"/>
      <c r="AJ83" s="120"/>
      <c r="AK83" s="121"/>
      <c r="AL83" s="110"/>
      <c r="AM83" s="111"/>
      <c r="AN83" s="111"/>
      <c r="AO83" s="111"/>
      <c r="AP83" s="111"/>
      <c r="AQ83" s="111"/>
      <c r="AR83" s="111"/>
      <c r="AS83" s="112"/>
      <c r="AT83" s="110"/>
      <c r="AU83" s="111"/>
      <c r="AV83" s="111"/>
      <c r="AW83" s="111"/>
      <c r="AX83" s="111"/>
      <c r="AY83" s="111"/>
      <c r="AZ83" s="111"/>
      <c r="BA83" s="111"/>
      <c r="BB83" s="112"/>
      <c r="BC83" s="110"/>
      <c r="BD83" s="111"/>
      <c r="BE83" s="111"/>
      <c r="BF83" s="111"/>
      <c r="BG83" s="111"/>
      <c r="BH83" s="111"/>
      <c r="BI83" s="111"/>
      <c r="BJ83" s="112"/>
      <c r="BK83" s="110"/>
      <c r="BL83" s="111"/>
      <c r="BM83" s="111"/>
      <c r="BN83" s="111"/>
      <c r="BO83" s="111"/>
      <c r="BP83" s="111"/>
      <c r="BQ83" s="111"/>
      <c r="BR83" s="112"/>
      <c r="BS83" s="110"/>
      <c r="BT83" s="111"/>
      <c r="BU83" s="111"/>
      <c r="BV83" s="111"/>
      <c r="BW83" s="111"/>
      <c r="BX83" s="111"/>
      <c r="BY83" s="111"/>
      <c r="BZ83" s="112"/>
      <c r="CA83" s="110"/>
      <c r="CB83" s="111"/>
      <c r="CC83" s="111"/>
      <c r="CD83" s="111"/>
      <c r="CE83" s="111"/>
      <c r="CF83" s="111"/>
      <c r="CG83" s="111"/>
      <c r="CH83" s="111"/>
      <c r="CI83" s="112"/>
      <c r="CJ83" s="110"/>
      <c r="CK83" s="111"/>
      <c r="CL83" s="111"/>
      <c r="CM83" s="111"/>
      <c r="CN83" s="111"/>
      <c r="CO83" s="111"/>
      <c r="CP83" s="111"/>
      <c r="CQ83" s="112"/>
      <c r="CR83" s="110"/>
      <c r="CS83" s="111"/>
      <c r="CT83" s="111"/>
      <c r="CU83" s="111"/>
      <c r="CV83" s="111"/>
      <c r="CW83" s="111"/>
      <c r="CX83" s="112"/>
      <c r="CY83" s="110"/>
      <c r="CZ83" s="111"/>
      <c r="DA83" s="111"/>
      <c r="DB83" s="111"/>
      <c r="DC83" s="111"/>
      <c r="DD83" s="111"/>
      <c r="DE83" s="111"/>
      <c r="DF83" s="112"/>
      <c r="DG83" s="110"/>
      <c r="DH83" s="111"/>
      <c r="DI83" s="111"/>
      <c r="DJ83" s="111"/>
      <c r="DK83" s="111"/>
      <c r="DL83" s="111"/>
      <c r="DM83" s="111"/>
      <c r="DN83" s="111"/>
      <c r="DO83" s="112"/>
      <c r="DP83" s="110"/>
      <c r="DQ83" s="111"/>
      <c r="DR83" s="111"/>
      <c r="DS83" s="111"/>
      <c r="DT83" s="111"/>
      <c r="DU83" s="111"/>
      <c r="DV83" s="111"/>
      <c r="DW83" s="112"/>
      <c r="DX83" s="110"/>
      <c r="DY83" s="111"/>
      <c r="DZ83" s="111"/>
      <c r="EA83" s="111"/>
      <c r="EB83" s="111"/>
      <c r="EC83" s="111"/>
      <c r="ED83" s="111"/>
      <c r="EE83" s="112"/>
      <c r="EF83" s="110"/>
      <c r="EG83" s="111"/>
      <c r="EH83" s="111"/>
      <c r="EI83" s="111"/>
      <c r="EJ83" s="111"/>
      <c r="EK83" s="111"/>
      <c r="EL83" s="111"/>
      <c r="EM83" s="112"/>
      <c r="EN83" s="110"/>
      <c r="EO83" s="111"/>
      <c r="EP83" s="111"/>
      <c r="EQ83" s="111"/>
      <c r="ER83" s="111"/>
      <c r="ES83" s="111"/>
      <c r="ET83" s="111"/>
      <c r="EU83" s="111"/>
      <c r="EV83" s="112"/>
      <c r="EW83" s="110"/>
      <c r="EX83" s="111"/>
      <c r="EY83" s="111"/>
      <c r="EZ83" s="111"/>
      <c r="FA83" s="111"/>
      <c r="FB83" s="111"/>
      <c r="FC83" s="111"/>
      <c r="FD83" s="112"/>
      <c r="FE83" s="110"/>
      <c r="FF83" s="111"/>
      <c r="FG83" s="111"/>
      <c r="FH83" s="111"/>
      <c r="FI83" s="111"/>
      <c r="FJ83" s="111"/>
      <c r="FK83" s="112"/>
    </row>
    <row r="84" spans="1:167" s="53" customFormat="1" ht="12.75">
      <c r="A84" s="54"/>
      <c r="B84" s="124" t="s">
        <v>159</v>
      </c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5"/>
      <c r="AE84" s="126" t="s">
        <v>191</v>
      </c>
      <c r="AF84" s="127"/>
      <c r="AG84" s="127"/>
      <c r="AH84" s="127"/>
      <c r="AI84" s="127"/>
      <c r="AJ84" s="127"/>
      <c r="AK84" s="128"/>
      <c r="AL84" s="129"/>
      <c r="AM84" s="130"/>
      <c r="AN84" s="130"/>
      <c r="AO84" s="130"/>
      <c r="AP84" s="130"/>
      <c r="AQ84" s="130"/>
      <c r="AR84" s="130"/>
      <c r="AS84" s="131"/>
      <c r="AT84" s="129"/>
      <c r="AU84" s="130"/>
      <c r="AV84" s="130"/>
      <c r="AW84" s="130"/>
      <c r="AX84" s="130"/>
      <c r="AY84" s="130"/>
      <c r="AZ84" s="130"/>
      <c r="BA84" s="130"/>
      <c r="BB84" s="131"/>
      <c r="BC84" s="129"/>
      <c r="BD84" s="130"/>
      <c r="BE84" s="130"/>
      <c r="BF84" s="130"/>
      <c r="BG84" s="130"/>
      <c r="BH84" s="130"/>
      <c r="BI84" s="130"/>
      <c r="BJ84" s="131"/>
      <c r="BK84" s="129"/>
      <c r="BL84" s="130"/>
      <c r="BM84" s="130"/>
      <c r="BN84" s="130"/>
      <c r="BO84" s="130"/>
      <c r="BP84" s="130"/>
      <c r="BQ84" s="130"/>
      <c r="BR84" s="131"/>
      <c r="BS84" s="129"/>
      <c r="BT84" s="130"/>
      <c r="BU84" s="130"/>
      <c r="BV84" s="130"/>
      <c r="BW84" s="130"/>
      <c r="BX84" s="130"/>
      <c r="BY84" s="130"/>
      <c r="BZ84" s="131"/>
      <c r="CA84" s="129"/>
      <c r="CB84" s="130"/>
      <c r="CC84" s="130"/>
      <c r="CD84" s="130"/>
      <c r="CE84" s="130"/>
      <c r="CF84" s="130"/>
      <c r="CG84" s="130"/>
      <c r="CH84" s="130"/>
      <c r="CI84" s="131"/>
      <c r="CJ84" s="129"/>
      <c r="CK84" s="130"/>
      <c r="CL84" s="130"/>
      <c r="CM84" s="130"/>
      <c r="CN84" s="130"/>
      <c r="CO84" s="130"/>
      <c r="CP84" s="130"/>
      <c r="CQ84" s="131"/>
      <c r="CR84" s="129"/>
      <c r="CS84" s="130"/>
      <c r="CT84" s="130"/>
      <c r="CU84" s="130"/>
      <c r="CV84" s="130"/>
      <c r="CW84" s="130"/>
      <c r="CX84" s="131"/>
      <c r="CY84" s="129"/>
      <c r="CZ84" s="130"/>
      <c r="DA84" s="130"/>
      <c r="DB84" s="130"/>
      <c r="DC84" s="130"/>
      <c r="DD84" s="130"/>
      <c r="DE84" s="130"/>
      <c r="DF84" s="131"/>
      <c r="DG84" s="129"/>
      <c r="DH84" s="130"/>
      <c r="DI84" s="130"/>
      <c r="DJ84" s="130"/>
      <c r="DK84" s="130"/>
      <c r="DL84" s="130"/>
      <c r="DM84" s="130"/>
      <c r="DN84" s="130"/>
      <c r="DO84" s="131"/>
      <c r="DP84" s="129"/>
      <c r="DQ84" s="130"/>
      <c r="DR84" s="130"/>
      <c r="DS84" s="130"/>
      <c r="DT84" s="130"/>
      <c r="DU84" s="130"/>
      <c r="DV84" s="130"/>
      <c r="DW84" s="131"/>
      <c r="DX84" s="129"/>
      <c r="DY84" s="130"/>
      <c r="DZ84" s="130"/>
      <c r="EA84" s="130"/>
      <c r="EB84" s="130"/>
      <c r="EC84" s="130"/>
      <c r="ED84" s="130"/>
      <c r="EE84" s="131"/>
      <c r="EF84" s="129"/>
      <c r="EG84" s="130"/>
      <c r="EH84" s="130"/>
      <c r="EI84" s="130"/>
      <c r="EJ84" s="130"/>
      <c r="EK84" s="130"/>
      <c r="EL84" s="130"/>
      <c r="EM84" s="131"/>
      <c r="EN84" s="129"/>
      <c r="EO84" s="130"/>
      <c r="EP84" s="130"/>
      <c r="EQ84" s="130"/>
      <c r="ER84" s="130"/>
      <c r="ES84" s="130"/>
      <c r="ET84" s="130"/>
      <c r="EU84" s="130"/>
      <c r="EV84" s="131"/>
      <c r="EW84" s="129"/>
      <c r="EX84" s="130"/>
      <c r="EY84" s="130"/>
      <c r="EZ84" s="130"/>
      <c r="FA84" s="130"/>
      <c r="FB84" s="130"/>
      <c r="FC84" s="130"/>
      <c r="FD84" s="131"/>
      <c r="FE84" s="129"/>
      <c r="FF84" s="130"/>
      <c r="FG84" s="130"/>
      <c r="FH84" s="130"/>
      <c r="FI84" s="130"/>
      <c r="FJ84" s="130"/>
      <c r="FK84" s="131"/>
    </row>
    <row r="85" spans="1:167" ht="12.75">
      <c r="A85" s="13"/>
      <c r="B85" s="122" t="s">
        <v>160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3"/>
      <c r="AE85" s="119" t="s">
        <v>192</v>
      </c>
      <c r="AF85" s="120"/>
      <c r="AG85" s="120"/>
      <c r="AH85" s="120"/>
      <c r="AI85" s="120"/>
      <c r="AJ85" s="120"/>
      <c r="AK85" s="121"/>
      <c r="AL85" s="110"/>
      <c r="AM85" s="111"/>
      <c r="AN85" s="111"/>
      <c r="AO85" s="111"/>
      <c r="AP85" s="111"/>
      <c r="AQ85" s="111"/>
      <c r="AR85" s="111"/>
      <c r="AS85" s="112"/>
      <c r="AT85" s="110"/>
      <c r="AU85" s="111"/>
      <c r="AV85" s="111"/>
      <c r="AW85" s="111"/>
      <c r="AX85" s="111"/>
      <c r="AY85" s="111"/>
      <c r="AZ85" s="111"/>
      <c r="BA85" s="111"/>
      <c r="BB85" s="112"/>
      <c r="BC85" s="110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2"/>
      <c r="BS85" s="110"/>
      <c r="BT85" s="111"/>
      <c r="BU85" s="111"/>
      <c r="BV85" s="111"/>
      <c r="BW85" s="111"/>
      <c r="BX85" s="111"/>
      <c r="BY85" s="111"/>
      <c r="BZ85" s="112"/>
      <c r="CA85" s="110"/>
      <c r="CB85" s="111"/>
      <c r="CC85" s="111"/>
      <c r="CD85" s="111"/>
      <c r="CE85" s="111"/>
      <c r="CF85" s="111"/>
      <c r="CG85" s="111"/>
      <c r="CH85" s="111"/>
      <c r="CI85" s="112"/>
      <c r="CJ85" s="110"/>
      <c r="CK85" s="111"/>
      <c r="CL85" s="111"/>
      <c r="CM85" s="111"/>
      <c r="CN85" s="111"/>
      <c r="CO85" s="111"/>
      <c r="CP85" s="111"/>
      <c r="CQ85" s="112"/>
      <c r="CR85" s="110"/>
      <c r="CS85" s="111"/>
      <c r="CT85" s="111"/>
      <c r="CU85" s="111"/>
      <c r="CV85" s="111"/>
      <c r="CW85" s="111"/>
      <c r="CX85" s="112"/>
      <c r="CY85" s="110"/>
      <c r="CZ85" s="111"/>
      <c r="DA85" s="111"/>
      <c r="DB85" s="111"/>
      <c r="DC85" s="111"/>
      <c r="DD85" s="111"/>
      <c r="DE85" s="111"/>
      <c r="DF85" s="112"/>
      <c r="DG85" s="110"/>
      <c r="DH85" s="111"/>
      <c r="DI85" s="111"/>
      <c r="DJ85" s="111"/>
      <c r="DK85" s="111"/>
      <c r="DL85" s="111"/>
      <c r="DM85" s="111"/>
      <c r="DN85" s="111"/>
      <c r="DO85" s="112"/>
      <c r="DP85" s="110"/>
      <c r="DQ85" s="111"/>
      <c r="DR85" s="111"/>
      <c r="DS85" s="111"/>
      <c r="DT85" s="111"/>
      <c r="DU85" s="111"/>
      <c r="DV85" s="111"/>
      <c r="DW85" s="112"/>
      <c r="DX85" s="110"/>
      <c r="DY85" s="111"/>
      <c r="DZ85" s="111"/>
      <c r="EA85" s="111"/>
      <c r="EB85" s="111"/>
      <c r="EC85" s="111"/>
      <c r="ED85" s="111"/>
      <c r="EE85" s="112"/>
      <c r="EF85" s="110"/>
      <c r="EG85" s="111"/>
      <c r="EH85" s="111"/>
      <c r="EI85" s="111"/>
      <c r="EJ85" s="111"/>
      <c r="EK85" s="111"/>
      <c r="EL85" s="111"/>
      <c r="EM85" s="112"/>
      <c r="EN85" s="110"/>
      <c r="EO85" s="111"/>
      <c r="EP85" s="111"/>
      <c r="EQ85" s="111"/>
      <c r="ER85" s="111"/>
      <c r="ES85" s="111"/>
      <c r="ET85" s="111"/>
      <c r="EU85" s="111"/>
      <c r="EV85" s="112"/>
      <c r="EW85" s="110"/>
      <c r="EX85" s="111"/>
      <c r="EY85" s="111"/>
      <c r="EZ85" s="111"/>
      <c r="FA85" s="111"/>
      <c r="FB85" s="111"/>
      <c r="FC85" s="111"/>
      <c r="FD85" s="112"/>
      <c r="FE85" s="110"/>
      <c r="FF85" s="111"/>
      <c r="FG85" s="111"/>
      <c r="FH85" s="111"/>
      <c r="FI85" s="111"/>
      <c r="FJ85" s="111"/>
      <c r="FK85" s="112"/>
    </row>
    <row r="86" spans="1:167" ht="12.75">
      <c r="A86" s="13"/>
      <c r="B86" s="122" t="s">
        <v>161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3"/>
      <c r="AE86" s="119" t="s">
        <v>193</v>
      </c>
      <c r="AF86" s="120"/>
      <c r="AG86" s="120"/>
      <c r="AH86" s="120"/>
      <c r="AI86" s="120"/>
      <c r="AJ86" s="120"/>
      <c r="AK86" s="121"/>
      <c r="AL86" s="110"/>
      <c r="AM86" s="111"/>
      <c r="AN86" s="111"/>
      <c r="AO86" s="111"/>
      <c r="AP86" s="111"/>
      <c r="AQ86" s="111"/>
      <c r="AR86" s="111"/>
      <c r="AS86" s="112"/>
      <c r="AT86" s="110"/>
      <c r="AU86" s="111"/>
      <c r="AV86" s="111"/>
      <c r="AW86" s="111"/>
      <c r="AX86" s="111"/>
      <c r="AY86" s="111"/>
      <c r="AZ86" s="111"/>
      <c r="BA86" s="111"/>
      <c r="BB86" s="112"/>
      <c r="BC86" s="110"/>
      <c r="BD86" s="111"/>
      <c r="BE86" s="111"/>
      <c r="BF86" s="111"/>
      <c r="BG86" s="111"/>
      <c r="BH86" s="111"/>
      <c r="BI86" s="111"/>
      <c r="BJ86" s="112"/>
      <c r="BK86" s="110"/>
      <c r="BL86" s="111"/>
      <c r="BM86" s="111"/>
      <c r="BN86" s="111"/>
      <c r="BO86" s="111"/>
      <c r="BP86" s="111"/>
      <c r="BQ86" s="111"/>
      <c r="BR86" s="112"/>
      <c r="BS86" s="110"/>
      <c r="BT86" s="111"/>
      <c r="BU86" s="111"/>
      <c r="BV86" s="111"/>
      <c r="BW86" s="111"/>
      <c r="BX86" s="111"/>
      <c r="BY86" s="111"/>
      <c r="BZ86" s="112"/>
      <c r="CA86" s="110"/>
      <c r="CB86" s="111"/>
      <c r="CC86" s="111"/>
      <c r="CD86" s="111"/>
      <c r="CE86" s="111"/>
      <c r="CF86" s="111"/>
      <c r="CG86" s="111"/>
      <c r="CH86" s="111"/>
      <c r="CI86" s="112"/>
      <c r="CJ86" s="110"/>
      <c r="CK86" s="111"/>
      <c r="CL86" s="111"/>
      <c r="CM86" s="111"/>
      <c r="CN86" s="111"/>
      <c r="CO86" s="111"/>
      <c r="CP86" s="111"/>
      <c r="CQ86" s="112"/>
      <c r="CR86" s="110"/>
      <c r="CS86" s="111"/>
      <c r="CT86" s="111"/>
      <c r="CU86" s="111"/>
      <c r="CV86" s="111"/>
      <c r="CW86" s="111"/>
      <c r="CX86" s="112"/>
      <c r="CY86" s="110"/>
      <c r="CZ86" s="111"/>
      <c r="DA86" s="111"/>
      <c r="DB86" s="111"/>
      <c r="DC86" s="111"/>
      <c r="DD86" s="111"/>
      <c r="DE86" s="111"/>
      <c r="DF86" s="112"/>
      <c r="DG86" s="110"/>
      <c r="DH86" s="111"/>
      <c r="DI86" s="111"/>
      <c r="DJ86" s="111"/>
      <c r="DK86" s="111"/>
      <c r="DL86" s="111"/>
      <c r="DM86" s="111"/>
      <c r="DN86" s="111"/>
      <c r="DO86" s="112"/>
      <c r="DP86" s="110"/>
      <c r="DQ86" s="111"/>
      <c r="DR86" s="111"/>
      <c r="DS86" s="111"/>
      <c r="DT86" s="111"/>
      <c r="DU86" s="111"/>
      <c r="DV86" s="111"/>
      <c r="DW86" s="112"/>
      <c r="DX86" s="110"/>
      <c r="DY86" s="111"/>
      <c r="DZ86" s="111"/>
      <c r="EA86" s="111"/>
      <c r="EB86" s="111"/>
      <c r="EC86" s="111"/>
      <c r="ED86" s="111"/>
      <c r="EE86" s="112"/>
      <c r="EF86" s="110"/>
      <c r="EG86" s="111"/>
      <c r="EH86" s="111"/>
      <c r="EI86" s="111"/>
      <c r="EJ86" s="111"/>
      <c r="EK86" s="111"/>
      <c r="EL86" s="111"/>
      <c r="EM86" s="112"/>
      <c r="EN86" s="110"/>
      <c r="EO86" s="111"/>
      <c r="EP86" s="111"/>
      <c r="EQ86" s="111"/>
      <c r="ER86" s="111"/>
      <c r="ES86" s="111"/>
      <c r="ET86" s="111"/>
      <c r="EU86" s="111"/>
      <c r="EV86" s="112"/>
      <c r="EW86" s="110"/>
      <c r="EX86" s="111"/>
      <c r="EY86" s="111"/>
      <c r="EZ86" s="111"/>
      <c r="FA86" s="111"/>
      <c r="FB86" s="111"/>
      <c r="FC86" s="111"/>
      <c r="FD86" s="112"/>
      <c r="FE86" s="110"/>
      <c r="FF86" s="111"/>
      <c r="FG86" s="111"/>
      <c r="FH86" s="111"/>
      <c r="FI86" s="111"/>
      <c r="FJ86" s="111"/>
      <c r="FK86" s="112"/>
    </row>
    <row r="87" spans="1:167" ht="12.75">
      <c r="A87" s="13"/>
      <c r="B87" s="122" t="s">
        <v>162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3"/>
      <c r="AE87" s="119" t="s">
        <v>194</v>
      </c>
      <c r="AF87" s="120"/>
      <c r="AG87" s="120"/>
      <c r="AH87" s="120"/>
      <c r="AI87" s="120"/>
      <c r="AJ87" s="120"/>
      <c r="AK87" s="121"/>
      <c r="AL87" s="110"/>
      <c r="AM87" s="111"/>
      <c r="AN87" s="111"/>
      <c r="AO87" s="111"/>
      <c r="AP87" s="111"/>
      <c r="AQ87" s="111"/>
      <c r="AR87" s="111"/>
      <c r="AS87" s="112"/>
      <c r="AT87" s="110"/>
      <c r="AU87" s="111"/>
      <c r="AV87" s="111"/>
      <c r="AW87" s="111"/>
      <c r="AX87" s="111"/>
      <c r="AY87" s="111"/>
      <c r="AZ87" s="111"/>
      <c r="BA87" s="111"/>
      <c r="BB87" s="112"/>
      <c r="BC87" s="110"/>
      <c r="BD87" s="111"/>
      <c r="BE87" s="111"/>
      <c r="BF87" s="111"/>
      <c r="BG87" s="111"/>
      <c r="BH87" s="111"/>
      <c r="BI87" s="111"/>
      <c r="BJ87" s="112"/>
      <c r="BK87" s="110"/>
      <c r="BL87" s="111"/>
      <c r="BM87" s="111"/>
      <c r="BN87" s="111"/>
      <c r="BO87" s="111"/>
      <c r="BP87" s="111"/>
      <c r="BQ87" s="111"/>
      <c r="BR87" s="112"/>
      <c r="BS87" s="110"/>
      <c r="BT87" s="111"/>
      <c r="BU87" s="111"/>
      <c r="BV87" s="111"/>
      <c r="BW87" s="111"/>
      <c r="BX87" s="111"/>
      <c r="BY87" s="111"/>
      <c r="BZ87" s="112"/>
      <c r="CA87" s="110"/>
      <c r="CB87" s="111"/>
      <c r="CC87" s="111"/>
      <c r="CD87" s="111"/>
      <c r="CE87" s="111"/>
      <c r="CF87" s="111"/>
      <c r="CG87" s="111"/>
      <c r="CH87" s="111"/>
      <c r="CI87" s="112"/>
      <c r="CJ87" s="110"/>
      <c r="CK87" s="111"/>
      <c r="CL87" s="111"/>
      <c r="CM87" s="111"/>
      <c r="CN87" s="111"/>
      <c r="CO87" s="111"/>
      <c r="CP87" s="111"/>
      <c r="CQ87" s="112"/>
      <c r="CR87" s="110"/>
      <c r="CS87" s="111"/>
      <c r="CT87" s="111"/>
      <c r="CU87" s="111"/>
      <c r="CV87" s="111"/>
      <c r="CW87" s="111"/>
      <c r="CX87" s="112"/>
      <c r="CY87" s="110"/>
      <c r="CZ87" s="111"/>
      <c r="DA87" s="111"/>
      <c r="DB87" s="111"/>
      <c r="DC87" s="111"/>
      <c r="DD87" s="111"/>
      <c r="DE87" s="111"/>
      <c r="DF87" s="112"/>
      <c r="DG87" s="110"/>
      <c r="DH87" s="111"/>
      <c r="DI87" s="111"/>
      <c r="DJ87" s="111"/>
      <c r="DK87" s="111"/>
      <c r="DL87" s="111"/>
      <c r="DM87" s="111"/>
      <c r="DN87" s="111"/>
      <c r="DO87" s="112"/>
      <c r="DP87" s="110"/>
      <c r="DQ87" s="111"/>
      <c r="DR87" s="111"/>
      <c r="DS87" s="111"/>
      <c r="DT87" s="111"/>
      <c r="DU87" s="111"/>
      <c r="DV87" s="111"/>
      <c r="DW87" s="112"/>
      <c r="DX87" s="110"/>
      <c r="DY87" s="111"/>
      <c r="DZ87" s="111"/>
      <c r="EA87" s="111"/>
      <c r="EB87" s="111"/>
      <c r="EC87" s="111"/>
      <c r="ED87" s="111"/>
      <c r="EE87" s="112"/>
      <c r="EF87" s="110"/>
      <c r="EG87" s="111"/>
      <c r="EH87" s="111"/>
      <c r="EI87" s="111"/>
      <c r="EJ87" s="111"/>
      <c r="EK87" s="111"/>
      <c r="EL87" s="111"/>
      <c r="EM87" s="112"/>
      <c r="EN87" s="110"/>
      <c r="EO87" s="111"/>
      <c r="EP87" s="111"/>
      <c r="EQ87" s="111"/>
      <c r="ER87" s="111"/>
      <c r="ES87" s="111"/>
      <c r="ET87" s="111"/>
      <c r="EU87" s="111"/>
      <c r="EV87" s="112"/>
      <c r="EW87" s="110"/>
      <c r="EX87" s="111"/>
      <c r="EY87" s="111"/>
      <c r="EZ87" s="111"/>
      <c r="FA87" s="111"/>
      <c r="FB87" s="111"/>
      <c r="FC87" s="111"/>
      <c r="FD87" s="112"/>
      <c r="FE87" s="110"/>
      <c r="FF87" s="111"/>
      <c r="FG87" s="111"/>
      <c r="FH87" s="111"/>
      <c r="FI87" s="111"/>
      <c r="FJ87" s="111"/>
      <c r="FK87" s="112"/>
    </row>
    <row r="88" spans="1:167" ht="12.75">
      <c r="A88" s="13"/>
      <c r="B88" s="122" t="s">
        <v>163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3"/>
      <c r="AE88" s="119" t="s">
        <v>195</v>
      </c>
      <c r="AF88" s="120"/>
      <c r="AG88" s="120"/>
      <c r="AH88" s="120"/>
      <c r="AI88" s="120"/>
      <c r="AJ88" s="120"/>
      <c r="AK88" s="121"/>
      <c r="AL88" s="110"/>
      <c r="AM88" s="111"/>
      <c r="AN88" s="111"/>
      <c r="AO88" s="111"/>
      <c r="AP88" s="111"/>
      <c r="AQ88" s="111"/>
      <c r="AR88" s="111"/>
      <c r="AS88" s="112"/>
      <c r="AT88" s="110"/>
      <c r="AU88" s="111"/>
      <c r="AV88" s="111"/>
      <c r="AW88" s="111"/>
      <c r="AX88" s="111"/>
      <c r="AY88" s="111"/>
      <c r="AZ88" s="111"/>
      <c r="BA88" s="111"/>
      <c r="BB88" s="112"/>
      <c r="BC88" s="110"/>
      <c r="BD88" s="111"/>
      <c r="BE88" s="111"/>
      <c r="BF88" s="111"/>
      <c r="BG88" s="111"/>
      <c r="BH88" s="111"/>
      <c r="BI88" s="111"/>
      <c r="BJ88" s="112"/>
      <c r="BK88" s="110"/>
      <c r="BL88" s="111"/>
      <c r="BM88" s="111"/>
      <c r="BN88" s="111"/>
      <c r="BO88" s="111"/>
      <c r="BP88" s="111"/>
      <c r="BQ88" s="111"/>
      <c r="BR88" s="112"/>
      <c r="BS88" s="110"/>
      <c r="BT88" s="111"/>
      <c r="BU88" s="111"/>
      <c r="BV88" s="111"/>
      <c r="BW88" s="111"/>
      <c r="BX88" s="111"/>
      <c r="BY88" s="111"/>
      <c r="BZ88" s="112"/>
      <c r="CA88" s="110"/>
      <c r="CB88" s="111"/>
      <c r="CC88" s="111"/>
      <c r="CD88" s="111"/>
      <c r="CE88" s="111"/>
      <c r="CF88" s="111"/>
      <c r="CG88" s="111"/>
      <c r="CH88" s="111"/>
      <c r="CI88" s="112"/>
      <c r="CJ88" s="110"/>
      <c r="CK88" s="111"/>
      <c r="CL88" s="111"/>
      <c r="CM88" s="111"/>
      <c r="CN88" s="111"/>
      <c r="CO88" s="111"/>
      <c r="CP88" s="111"/>
      <c r="CQ88" s="112"/>
      <c r="CR88" s="110"/>
      <c r="CS88" s="111"/>
      <c r="CT88" s="111"/>
      <c r="CU88" s="111"/>
      <c r="CV88" s="111"/>
      <c r="CW88" s="111"/>
      <c r="CX88" s="112"/>
      <c r="CY88" s="110"/>
      <c r="CZ88" s="111"/>
      <c r="DA88" s="111"/>
      <c r="DB88" s="111"/>
      <c r="DC88" s="111"/>
      <c r="DD88" s="111"/>
      <c r="DE88" s="111"/>
      <c r="DF88" s="112"/>
      <c r="DG88" s="110"/>
      <c r="DH88" s="111"/>
      <c r="DI88" s="111"/>
      <c r="DJ88" s="111"/>
      <c r="DK88" s="111"/>
      <c r="DL88" s="111"/>
      <c r="DM88" s="111"/>
      <c r="DN88" s="111"/>
      <c r="DO88" s="112"/>
      <c r="DP88" s="110"/>
      <c r="DQ88" s="111"/>
      <c r="DR88" s="111"/>
      <c r="DS88" s="111"/>
      <c r="DT88" s="111"/>
      <c r="DU88" s="111"/>
      <c r="DV88" s="111"/>
      <c r="DW88" s="112"/>
      <c r="DX88" s="110"/>
      <c r="DY88" s="111"/>
      <c r="DZ88" s="111"/>
      <c r="EA88" s="111"/>
      <c r="EB88" s="111"/>
      <c r="EC88" s="111"/>
      <c r="ED88" s="111"/>
      <c r="EE88" s="112"/>
      <c r="EF88" s="110"/>
      <c r="EG88" s="111"/>
      <c r="EH88" s="111"/>
      <c r="EI88" s="111"/>
      <c r="EJ88" s="111"/>
      <c r="EK88" s="111"/>
      <c r="EL88" s="111"/>
      <c r="EM88" s="112"/>
      <c r="EN88" s="110"/>
      <c r="EO88" s="111"/>
      <c r="EP88" s="111"/>
      <c r="EQ88" s="111"/>
      <c r="ER88" s="111"/>
      <c r="ES88" s="111"/>
      <c r="ET88" s="111"/>
      <c r="EU88" s="111"/>
      <c r="EV88" s="112"/>
      <c r="EW88" s="110"/>
      <c r="EX88" s="111"/>
      <c r="EY88" s="111"/>
      <c r="EZ88" s="111"/>
      <c r="FA88" s="111"/>
      <c r="FB88" s="111"/>
      <c r="FC88" s="111"/>
      <c r="FD88" s="112"/>
      <c r="FE88" s="110"/>
      <c r="FF88" s="111"/>
      <c r="FG88" s="111"/>
      <c r="FH88" s="111"/>
      <c r="FI88" s="111"/>
      <c r="FJ88" s="111"/>
      <c r="FK88" s="112"/>
    </row>
    <row r="89" spans="1:167" ht="12.75">
      <c r="A89" s="13"/>
      <c r="B89" s="122" t="s">
        <v>164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3"/>
      <c r="AE89" s="119" t="s">
        <v>196</v>
      </c>
      <c r="AF89" s="120"/>
      <c r="AG89" s="120"/>
      <c r="AH89" s="120"/>
      <c r="AI89" s="120"/>
      <c r="AJ89" s="120"/>
      <c r="AK89" s="121"/>
      <c r="AL89" s="110"/>
      <c r="AM89" s="111"/>
      <c r="AN89" s="111"/>
      <c r="AO89" s="111"/>
      <c r="AP89" s="111"/>
      <c r="AQ89" s="111"/>
      <c r="AR89" s="111"/>
      <c r="AS89" s="112"/>
      <c r="AT89" s="110"/>
      <c r="AU89" s="111"/>
      <c r="AV89" s="111"/>
      <c r="AW89" s="111"/>
      <c r="AX89" s="111"/>
      <c r="AY89" s="111"/>
      <c r="AZ89" s="111"/>
      <c r="BA89" s="111"/>
      <c r="BB89" s="112"/>
      <c r="BC89" s="110"/>
      <c r="BD89" s="111"/>
      <c r="BE89" s="111"/>
      <c r="BF89" s="111"/>
      <c r="BG89" s="111"/>
      <c r="BH89" s="111"/>
      <c r="BI89" s="111"/>
      <c r="BJ89" s="112"/>
      <c r="BK89" s="110"/>
      <c r="BL89" s="111"/>
      <c r="BM89" s="111"/>
      <c r="BN89" s="111"/>
      <c r="BO89" s="111"/>
      <c r="BP89" s="111"/>
      <c r="BQ89" s="111"/>
      <c r="BR89" s="112"/>
      <c r="BS89" s="110"/>
      <c r="BT89" s="111"/>
      <c r="BU89" s="111"/>
      <c r="BV89" s="111"/>
      <c r="BW89" s="111"/>
      <c r="BX89" s="111"/>
      <c r="BY89" s="111"/>
      <c r="BZ89" s="112"/>
      <c r="CA89" s="110"/>
      <c r="CB89" s="111"/>
      <c r="CC89" s="111"/>
      <c r="CD89" s="111"/>
      <c r="CE89" s="111"/>
      <c r="CF89" s="111"/>
      <c r="CG89" s="111"/>
      <c r="CH89" s="111"/>
      <c r="CI89" s="112"/>
      <c r="CJ89" s="110"/>
      <c r="CK89" s="111"/>
      <c r="CL89" s="111"/>
      <c r="CM89" s="111"/>
      <c r="CN89" s="111"/>
      <c r="CO89" s="111"/>
      <c r="CP89" s="111"/>
      <c r="CQ89" s="112"/>
      <c r="CR89" s="110"/>
      <c r="CS89" s="111"/>
      <c r="CT89" s="111"/>
      <c r="CU89" s="111"/>
      <c r="CV89" s="111"/>
      <c r="CW89" s="111"/>
      <c r="CX89" s="112"/>
      <c r="CY89" s="110"/>
      <c r="CZ89" s="111"/>
      <c r="DA89" s="111"/>
      <c r="DB89" s="111"/>
      <c r="DC89" s="111"/>
      <c r="DD89" s="111"/>
      <c r="DE89" s="111"/>
      <c r="DF89" s="112"/>
      <c r="DG89" s="110"/>
      <c r="DH89" s="111"/>
      <c r="DI89" s="111"/>
      <c r="DJ89" s="111"/>
      <c r="DK89" s="111"/>
      <c r="DL89" s="111"/>
      <c r="DM89" s="111"/>
      <c r="DN89" s="111"/>
      <c r="DO89" s="112"/>
      <c r="DP89" s="110"/>
      <c r="DQ89" s="111"/>
      <c r="DR89" s="111"/>
      <c r="DS89" s="111"/>
      <c r="DT89" s="111"/>
      <c r="DU89" s="111"/>
      <c r="DV89" s="111"/>
      <c r="DW89" s="112"/>
      <c r="DX89" s="110"/>
      <c r="DY89" s="111"/>
      <c r="DZ89" s="111"/>
      <c r="EA89" s="111"/>
      <c r="EB89" s="111"/>
      <c r="EC89" s="111"/>
      <c r="ED89" s="111"/>
      <c r="EE89" s="112"/>
      <c r="EF89" s="110"/>
      <c r="EG89" s="111"/>
      <c r="EH89" s="111"/>
      <c r="EI89" s="111"/>
      <c r="EJ89" s="111"/>
      <c r="EK89" s="111"/>
      <c r="EL89" s="111"/>
      <c r="EM89" s="112"/>
      <c r="EN89" s="110"/>
      <c r="EO89" s="111"/>
      <c r="EP89" s="111"/>
      <c r="EQ89" s="111"/>
      <c r="ER89" s="111"/>
      <c r="ES89" s="111"/>
      <c r="ET89" s="111"/>
      <c r="EU89" s="111"/>
      <c r="EV89" s="112"/>
      <c r="EW89" s="110"/>
      <c r="EX89" s="111"/>
      <c r="EY89" s="111"/>
      <c r="EZ89" s="111"/>
      <c r="FA89" s="111"/>
      <c r="FB89" s="111"/>
      <c r="FC89" s="111"/>
      <c r="FD89" s="112"/>
      <c r="FE89" s="110"/>
      <c r="FF89" s="111"/>
      <c r="FG89" s="111"/>
      <c r="FH89" s="111"/>
      <c r="FI89" s="111"/>
      <c r="FJ89" s="111"/>
      <c r="FK89" s="112"/>
    </row>
    <row r="90" spans="1:167" ht="12.75">
      <c r="A90" s="13"/>
      <c r="B90" s="122" t="s">
        <v>165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3"/>
      <c r="AE90" s="119" t="s">
        <v>197</v>
      </c>
      <c r="AF90" s="120"/>
      <c r="AG90" s="120"/>
      <c r="AH90" s="120"/>
      <c r="AI90" s="120"/>
      <c r="AJ90" s="120"/>
      <c r="AK90" s="121"/>
      <c r="AL90" s="110"/>
      <c r="AM90" s="111"/>
      <c r="AN90" s="111"/>
      <c r="AO90" s="111"/>
      <c r="AP90" s="111"/>
      <c r="AQ90" s="111"/>
      <c r="AR90" s="111"/>
      <c r="AS90" s="112"/>
      <c r="AT90" s="110"/>
      <c r="AU90" s="111"/>
      <c r="AV90" s="111"/>
      <c r="AW90" s="111"/>
      <c r="AX90" s="111"/>
      <c r="AY90" s="111"/>
      <c r="AZ90" s="111"/>
      <c r="BA90" s="111"/>
      <c r="BB90" s="112"/>
      <c r="BC90" s="110"/>
      <c r="BD90" s="111"/>
      <c r="BE90" s="111"/>
      <c r="BF90" s="111"/>
      <c r="BG90" s="111"/>
      <c r="BH90" s="111"/>
      <c r="BI90" s="111"/>
      <c r="BJ90" s="112"/>
      <c r="BK90" s="110"/>
      <c r="BL90" s="111"/>
      <c r="BM90" s="111"/>
      <c r="BN90" s="111"/>
      <c r="BO90" s="111"/>
      <c r="BP90" s="111"/>
      <c r="BQ90" s="111"/>
      <c r="BR90" s="112"/>
      <c r="BS90" s="110"/>
      <c r="BT90" s="111"/>
      <c r="BU90" s="111"/>
      <c r="BV90" s="111"/>
      <c r="BW90" s="111"/>
      <c r="BX90" s="111"/>
      <c r="BY90" s="111"/>
      <c r="BZ90" s="112"/>
      <c r="CA90" s="110"/>
      <c r="CB90" s="111"/>
      <c r="CC90" s="111"/>
      <c r="CD90" s="111"/>
      <c r="CE90" s="111"/>
      <c r="CF90" s="111"/>
      <c r="CG90" s="111"/>
      <c r="CH90" s="111"/>
      <c r="CI90" s="112"/>
      <c r="CJ90" s="110"/>
      <c r="CK90" s="111"/>
      <c r="CL90" s="111"/>
      <c r="CM90" s="111"/>
      <c r="CN90" s="111"/>
      <c r="CO90" s="111"/>
      <c r="CP90" s="111"/>
      <c r="CQ90" s="112"/>
      <c r="CR90" s="110"/>
      <c r="CS90" s="111"/>
      <c r="CT90" s="111"/>
      <c r="CU90" s="111"/>
      <c r="CV90" s="111"/>
      <c r="CW90" s="111"/>
      <c r="CX90" s="112"/>
      <c r="CY90" s="110"/>
      <c r="CZ90" s="111"/>
      <c r="DA90" s="111"/>
      <c r="DB90" s="111"/>
      <c r="DC90" s="111"/>
      <c r="DD90" s="111"/>
      <c r="DE90" s="111"/>
      <c r="DF90" s="112"/>
      <c r="DG90" s="110"/>
      <c r="DH90" s="111"/>
      <c r="DI90" s="111"/>
      <c r="DJ90" s="111"/>
      <c r="DK90" s="111"/>
      <c r="DL90" s="111"/>
      <c r="DM90" s="111"/>
      <c r="DN90" s="111"/>
      <c r="DO90" s="112"/>
      <c r="DP90" s="110"/>
      <c r="DQ90" s="111"/>
      <c r="DR90" s="111"/>
      <c r="DS90" s="111"/>
      <c r="DT90" s="111"/>
      <c r="DU90" s="111"/>
      <c r="DV90" s="111"/>
      <c r="DW90" s="112"/>
      <c r="DX90" s="110"/>
      <c r="DY90" s="111"/>
      <c r="DZ90" s="111"/>
      <c r="EA90" s="111"/>
      <c r="EB90" s="111"/>
      <c r="EC90" s="111"/>
      <c r="ED90" s="111"/>
      <c r="EE90" s="112"/>
      <c r="EF90" s="110"/>
      <c r="EG90" s="111"/>
      <c r="EH90" s="111"/>
      <c r="EI90" s="111"/>
      <c r="EJ90" s="111"/>
      <c r="EK90" s="111"/>
      <c r="EL90" s="111"/>
      <c r="EM90" s="112"/>
      <c r="EN90" s="110"/>
      <c r="EO90" s="111"/>
      <c r="EP90" s="111"/>
      <c r="EQ90" s="111"/>
      <c r="ER90" s="111"/>
      <c r="ES90" s="111"/>
      <c r="ET90" s="111"/>
      <c r="EU90" s="111"/>
      <c r="EV90" s="112"/>
      <c r="EW90" s="110"/>
      <c r="EX90" s="111"/>
      <c r="EY90" s="111"/>
      <c r="EZ90" s="111"/>
      <c r="FA90" s="111"/>
      <c r="FB90" s="111"/>
      <c r="FC90" s="111"/>
      <c r="FD90" s="112"/>
      <c r="FE90" s="110"/>
      <c r="FF90" s="111"/>
      <c r="FG90" s="111"/>
      <c r="FH90" s="111"/>
      <c r="FI90" s="111"/>
      <c r="FJ90" s="111"/>
      <c r="FK90" s="112"/>
    </row>
    <row r="91" spans="1:167" ht="12.75">
      <c r="A91" s="13"/>
      <c r="B91" s="122" t="s">
        <v>166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3"/>
      <c r="AE91" s="119" t="s">
        <v>198</v>
      </c>
      <c r="AF91" s="120"/>
      <c r="AG91" s="120"/>
      <c r="AH91" s="120"/>
      <c r="AI91" s="120"/>
      <c r="AJ91" s="120"/>
      <c r="AK91" s="121"/>
      <c r="AL91" s="110"/>
      <c r="AM91" s="111"/>
      <c r="AN91" s="111"/>
      <c r="AO91" s="111"/>
      <c r="AP91" s="111"/>
      <c r="AQ91" s="111"/>
      <c r="AR91" s="111"/>
      <c r="AS91" s="112"/>
      <c r="AT91" s="110"/>
      <c r="AU91" s="111"/>
      <c r="AV91" s="111"/>
      <c r="AW91" s="111"/>
      <c r="AX91" s="111"/>
      <c r="AY91" s="111"/>
      <c r="AZ91" s="111"/>
      <c r="BA91" s="111"/>
      <c r="BB91" s="112"/>
      <c r="BC91" s="110"/>
      <c r="BD91" s="111"/>
      <c r="BE91" s="111"/>
      <c r="BF91" s="111"/>
      <c r="BG91" s="111"/>
      <c r="BH91" s="111"/>
      <c r="BI91" s="111"/>
      <c r="BJ91" s="112"/>
      <c r="BK91" s="110"/>
      <c r="BL91" s="111"/>
      <c r="BM91" s="111"/>
      <c r="BN91" s="111"/>
      <c r="BO91" s="111"/>
      <c r="BP91" s="111"/>
      <c r="BQ91" s="111"/>
      <c r="BR91" s="112"/>
      <c r="BS91" s="110"/>
      <c r="BT91" s="111"/>
      <c r="BU91" s="111"/>
      <c r="BV91" s="111"/>
      <c r="BW91" s="111"/>
      <c r="BX91" s="111"/>
      <c r="BY91" s="111"/>
      <c r="BZ91" s="112"/>
      <c r="CA91" s="110"/>
      <c r="CB91" s="111"/>
      <c r="CC91" s="111"/>
      <c r="CD91" s="111"/>
      <c r="CE91" s="111"/>
      <c r="CF91" s="111"/>
      <c r="CG91" s="111"/>
      <c r="CH91" s="111"/>
      <c r="CI91" s="112"/>
      <c r="CJ91" s="110"/>
      <c r="CK91" s="111"/>
      <c r="CL91" s="111"/>
      <c r="CM91" s="111"/>
      <c r="CN91" s="111"/>
      <c r="CO91" s="111"/>
      <c r="CP91" s="111"/>
      <c r="CQ91" s="112"/>
      <c r="CR91" s="110"/>
      <c r="CS91" s="111"/>
      <c r="CT91" s="111"/>
      <c r="CU91" s="111"/>
      <c r="CV91" s="111"/>
      <c r="CW91" s="111"/>
      <c r="CX91" s="112"/>
      <c r="CY91" s="110"/>
      <c r="CZ91" s="111"/>
      <c r="DA91" s="111"/>
      <c r="DB91" s="111"/>
      <c r="DC91" s="111"/>
      <c r="DD91" s="111"/>
      <c r="DE91" s="111"/>
      <c r="DF91" s="112"/>
      <c r="DG91" s="110"/>
      <c r="DH91" s="111"/>
      <c r="DI91" s="111"/>
      <c r="DJ91" s="111"/>
      <c r="DK91" s="111"/>
      <c r="DL91" s="111"/>
      <c r="DM91" s="111"/>
      <c r="DN91" s="111"/>
      <c r="DO91" s="112"/>
      <c r="DP91" s="110"/>
      <c r="DQ91" s="111"/>
      <c r="DR91" s="111"/>
      <c r="DS91" s="111"/>
      <c r="DT91" s="111"/>
      <c r="DU91" s="111"/>
      <c r="DV91" s="111"/>
      <c r="DW91" s="112"/>
      <c r="DX91" s="110"/>
      <c r="DY91" s="111"/>
      <c r="DZ91" s="111"/>
      <c r="EA91" s="111"/>
      <c r="EB91" s="111"/>
      <c r="EC91" s="111"/>
      <c r="ED91" s="111"/>
      <c r="EE91" s="112"/>
      <c r="EF91" s="110"/>
      <c r="EG91" s="111"/>
      <c r="EH91" s="111"/>
      <c r="EI91" s="111"/>
      <c r="EJ91" s="111"/>
      <c r="EK91" s="111"/>
      <c r="EL91" s="111"/>
      <c r="EM91" s="112"/>
      <c r="EN91" s="110"/>
      <c r="EO91" s="111"/>
      <c r="EP91" s="111"/>
      <c r="EQ91" s="111"/>
      <c r="ER91" s="111"/>
      <c r="ES91" s="111"/>
      <c r="ET91" s="111"/>
      <c r="EU91" s="111"/>
      <c r="EV91" s="112"/>
      <c r="EW91" s="110"/>
      <c r="EX91" s="111"/>
      <c r="EY91" s="111"/>
      <c r="EZ91" s="111"/>
      <c r="FA91" s="111"/>
      <c r="FB91" s="111"/>
      <c r="FC91" s="111"/>
      <c r="FD91" s="112"/>
      <c r="FE91" s="110"/>
      <c r="FF91" s="111"/>
      <c r="FG91" s="111"/>
      <c r="FH91" s="111"/>
      <c r="FI91" s="111"/>
      <c r="FJ91" s="111"/>
      <c r="FK91" s="112"/>
    </row>
    <row r="92" spans="1:167" ht="12.75">
      <c r="A92" s="13"/>
      <c r="B92" s="122" t="s">
        <v>167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3"/>
      <c r="AE92" s="119" t="s">
        <v>199</v>
      </c>
      <c r="AF92" s="120"/>
      <c r="AG92" s="120"/>
      <c r="AH92" s="120"/>
      <c r="AI92" s="120"/>
      <c r="AJ92" s="120"/>
      <c r="AK92" s="121"/>
      <c r="AL92" s="110"/>
      <c r="AM92" s="111"/>
      <c r="AN92" s="111"/>
      <c r="AO92" s="111"/>
      <c r="AP92" s="111"/>
      <c r="AQ92" s="111"/>
      <c r="AR92" s="111"/>
      <c r="AS92" s="112"/>
      <c r="AT92" s="110"/>
      <c r="AU92" s="111"/>
      <c r="AV92" s="111"/>
      <c r="AW92" s="111"/>
      <c r="AX92" s="111"/>
      <c r="AY92" s="111"/>
      <c r="AZ92" s="111"/>
      <c r="BA92" s="111"/>
      <c r="BB92" s="112"/>
      <c r="BC92" s="110"/>
      <c r="BD92" s="111"/>
      <c r="BE92" s="111"/>
      <c r="BF92" s="111"/>
      <c r="BG92" s="111"/>
      <c r="BH92" s="111"/>
      <c r="BI92" s="111"/>
      <c r="BJ92" s="112"/>
      <c r="BK92" s="110"/>
      <c r="BL92" s="111"/>
      <c r="BM92" s="111"/>
      <c r="BN92" s="111"/>
      <c r="BO92" s="111"/>
      <c r="BP92" s="111"/>
      <c r="BQ92" s="111"/>
      <c r="BR92" s="112"/>
      <c r="BS92" s="110"/>
      <c r="BT92" s="111"/>
      <c r="BU92" s="111"/>
      <c r="BV92" s="111"/>
      <c r="BW92" s="111"/>
      <c r="BX92" s="111"/>
      <c r="BY92" s="111"/>
      <c r="BZ92" s="112"/>
      <c r="CA92" s="110"/>
      <c r="CB92" s="111"/>
      <c r="CC92" s="111"/>
      <c r="CD92" s="111"/>
      <c r="CE92" s="111"/>
      <c r="CF92" s="111"/>
      <c r="CG92" s="111"/>
      <c r="CH92" s="111"/>
      <c r="CI92" s="112"/>
      <c r="CJ92" s="110"/>
      <c r="CK92" s="111"/>
      <c r="CL92" s="111"/>
      <c r="CM92" s="111"/>
      <c r="CN92" s="111"/>
      <c r="CO92" s="111"/>
      <c r="CP92" s="111"/>
      <c r="CQ92" s="112"/>
      <c r="CR92" s="110"/>
      <c r="CS92" s="111"/>
      <c r="CT92" s="111"/>
      <c r="CU92" s="111"/>
      <c r="CV92" s="111"/>
      <c r="CW92" s="111"/>
      <c r="CX92" s="112"/>
      <c r="CY92" s="110"/>
      <c r="CZ92" s="111"/>
      <c r="DA92" s="111"/>
      <c r="DB92" s="111"/>
      <c r="DC92" s="111"/>
      <c r="DD92" s="111"/>
      <c r="DE92" s="111"/>
      <c r="DF92" s="112"/>
      <c r="DG92" s="110"/>
      <c r="DH92" s="111"/>
      <c r="DI92" s="111"/>
      <c r="DJ92" s="111"/>
      <c r="DK92" s="111"/>
      <c r="DL92" s="111"/>
      <c r="DM92" s="111"/>
      <c r="DN92" s="111"/>
      <c r="DO92" s="112"/>
      <c r="DP92" s="110"/>
      <c r="DQ92" s="111"/>
      <c r="DR92" s="111"/>
      <c r="DS92" s="111"/>
      <c r="DT92" s="111"/>
      <c r="DU92" s="111"/>
      <c r="DV92" s="111"/>
      <c r="DW92" s="112"/>
      <c r="DX92" s="110"/>
      <c r="DY92" s="111"/>
      <c r="DZ92" s="111"/>
      <c r="EA92" s="111"/>
      <c r="EB92" s="111"/>
      <c r="EC92" s="111"/>
      <c r="ED92" s="111"/>
      <c r="EE92" s="112"/>
      <c r="EF92" s="110"/>
      <c r="EG92" s="111"/>
      <c r="EH92" s="111"/>
      <c r="EI92" s="111"/>
      <c r="EJ92" s="111"/>
      <c r="EK92" s="111"/>
      <c r="EL92" s="111"/>
      <c r="EM92" s="112"/>
      <c r="EN92" s="110"/>
      <c r="EO92" s="111"/>
      <c r="EP92" s="111"/>
      <c r="EQ92" s="111"/>
      <c r="ER92" s="111"/>
      <c r="ES92" s="111"/>
      <c r="ET92" s="111"/>
      <c r="EU92" s="111"/>
      <c r="EV92" s="112"/>
      <c r="EW92" s="110"/>
      <c r="EX92" s="111"/>
      <c r="EY92" s="111"/>
      <c r="EZ92" s="111"/>
      <c r="FA92" s="111"/>
      <c r="FB92" s="111"/>
      <c r="FC92" s="111"/>
      <c r="FD92" s="112"/>
      <c r="FE92" s="110"/>
      <c r="FF92" s="111"/>
      <c r="FG92" s="111"/>
      <c r="FH92" s="111"/>
      <c r="FI92" s="111"/>
      <c r="FJ92" s="111"/>
      <c r="FK92" s="112"/>
    </row>
    <row r="93" spans="1:167" ht="12.75">
      <c r="A93" s="13"/>
      <c r="B93" s="122" t="s">
        <v>168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3"/>
      <c r="AE93" s="119" t="s">
        <v>200</v>
      </c>
      <c r="AF93" s="120"/>
      <c r="AG93" s="120"/>
      <c r="AH93" s="120"/>
      <c r="AI93" s="120"/>
      <c r="AJ93" s="120"/>
      <c r="AK93" s="121"/>
      <c r="AL93" s="110"/>
      <c r="AM93" s="111"/>
      <c r="AN93" s="111"/>
      <c r="AO93" s="111"/>
      <c r="AP93" s="111"/>
      <c r="AQ93" s="111"/>
      <c r="AR93" s="111"/>
      <c r="AS93" s="112"/>
      <c r="AT93" s="110"/>
      <c r="AU93" s="111"/>
      <c r="AV93" s="111"/>
      <c r="AW93" s="111"/>
      <c r="AX93" s="111"/>
      <c r="AY93" s="111"/>
      <c r="AZ93" s="111"/>
      <c r="BA93" s="111"/>
      <c r="BB93" s="112"/>
      <c r="BC93" s="110"/>
      <c r="BD93" s="111"/>
      <c r="BE93" s="111"/>
      <c r="BF93" s="111"/>
      <c r="BG93" s="111"/>
      <c r="BH93" s="111"/>
      <c r="BI93" s="111"/>
      <c r="BJ93" s="112"/>
      <c r="BK93" s="110"/>
      <c r="BL93" s="111"/>
      <c r="BM93" s="111"/>
      <c r="BN93" s="111"/>
      <c r="BO93" s="111"/>
      <c r="BP93" s="111"/>
      <c r="BQ93" s="111"/>
      <c r="BR93" s="112"/>
      <c r="BS93" s="110"/>
      <c r="BT93" s="111"/>
      <c r="BU93" s="111"/>
      <c r="BV93" s="111"/>
      <c r="BW93" s="111"/>
      <c r="BX93" s="111"/>
      <c r="BY93" s="111"/>
      <c r="BZ93" s="112"/>
      <c r="CA93" s="110"/>
      <c r="CB93" s="111"/>
      <c r="CC93" s="111"/>
      <c r="CD93" s="111"/>
      <c r="CE93" s="111"/>
      <c r="CF93" s="111"/>
      <c r="CG93" s="111"/>
      <c r="CH93" s="111"/>
      <c r="CI93" s="112"/>
      <c r="CJ93" s="110"/>
      <c r="CK93" s="111"/>
      <c r="CL93" s="111"/>
      <c r="CM93" s="111"/>
      <c r="CN93" s="111"/>
      <c r="CO93" s="111"/>
      <c r="CP93" s="111"/>
      <c r="CQ93" s="112"/>
      <c r="CR93" s="110"/>
      <c r="CS93" s="111"/>
      <c r="CT93" s="111"/>
      <c r="CU93" s="111"/>
      <c r="CV93" s="111"/>
      <c r="CW93" s="111"/>
      <c r="CX93" s="112"/>
      <c r="CY93" s="110"/>
      <c r="CZ93" s="111"/>
      <c r="DA93" s="111"/>
      <c r="DB93" s="111"/>
      <c r="DC93" s="111"/>
      <c r="DD93" s="111"/>
      <c r="DE93" s="111"/>
      <c r="DF93" s="112"/>
      <c r="DG93" s="110"/>
      <c r="DH93" s="111"/>
      <c r="DI93" s="111"/>
      <c r="DJ93" s="111"/>
      <c r="DK93" s="111"/>
      <c r="DL93" s="111"/>
      <c r="DM93" s="111"/>
      <c r="DN93" s="111"/>
      <c r="DO93" s="112"/>
      <c r="DP93" s="110"/>
      <c r="DQ93" s="111"/>
      <c r="DR93" s="111"/>
      <c r="DS93" s="111"/>
      <c r="DT93" s="111"/>
      <c r="DU93" s="111"/>
      <c r="DV93" s="111"/>
      <c r="DW93" s="112"/>
      <c r="DX93" s="110"/>
      <c r="DY93" s="111"/>
      <c r="DZ93" s="111"/>
      <c r="EA93" s="111"/>
      <c r="EB93" s="111"/>
      <c r="EC93" s="111"/>
      <c r="ED93" s="111"/>
      <c r="EE93" s="112"/>
      <c r="EF93" s="110"/>
      <c r="EG93" s="111"/>
      <c r="EH93" s="111"/>
      <c r="EI93" s="111"/>
      <c r="EJ93" s="111"/>
      <c r="EK93" s="111"/>
      <c r="EL93" s="111"/>
      <c r="EM93" s="112"/>
      <c r="EN93" s="110"/>
      <c r="EO93" s="111"/>
      <c r="EP93" s="111"/>
      <c r="EQ93" s="111"/>
      <c r="ER93" s="111"/>
      <c r="ES93" s="111"/>
      <c r="ET93" s="111"/>
      <c r="EU93" s="111"/>
      <c r="EV93" s="112"/>
      <c r="EW93" s="110"/>
      <c r="EX93" s="111"/>
      <c r="EY93" s="111"/>
      <c r="EZ93" s="111"/>
      <c r="FA93" s="111"/>
      <c r="FB93" s="111"/>
      <c r="FC93" s="111"/>
      <c r="FD93" s="112"/>
      <c r="FE93" s="110"/>
      <c r="FF93" s="111"/>
      <c r="FG93" s="111"/>
      <c r="FH93" s="111"/>
      <c r="FI93" s="111"/>
      <c r="FJ93" s="111"/>
      <c r="FK93" s="112"/>
    </row>
    <row r="94" spans="1:167" ht="12.75">
      <c r="A94" s="13"/>
      <c r="B94" s="122" t="s">
        <v>169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3"/>
      <c r="AE94" s="119" t="s">
        <v>201</v>
      </c>
      <c r="AF94" s="120"/>
      <c r="AG94" s="120"/>
      <c r="AH94" s="120"/>
      <c r="AI94" s="120"/>
      <c r="AJ94" s="120"/>
      <c r="AK94" s="121"/>
      <c r="AL94" s="110"/>
      <c r="AM94" s="111"/>
      <c r="AN94" s="111"/>
      <c r="AO94" s="111"/>
      <c r="AP94" s="111"/>
      <c r="AQ94" s="111"/>
      <c r="AR94" s="111"/>
      <c r="AS94" s="112"/>
      <c r="AT94" s="110"/>
      <c r="AU94" s="111"/>
      <c r="AV94" s="111"/>
      <c r="AW94" s="111"/>
      <c r="AX94" s="111"/>
      <c r="AY94" s="111"/>
      <c r="AZ94" s="111"/>
      <c r="BA94" s="111"/>
      <c r="BB94" s="112"/>
      <c r="BC94" s="110"/>
      <c r="BD94" s="111"/>
      <c r="BE94" s="111"/>
      <c r="BF94" s="111"/>
      <c r="BG94" s="111"/>
      <c r="BH94" s="111"/>
      <c r="BI94" s="111"/>
      <c r="BJ94" s="112"/>
      <c r="BK94" s="110"/>
      <c r="BL94" s="111"/>
      <c r="BM94" s="111"/>
      <c r="BN94" s="111"/>
      <c r="BO94" s="111"/>
      <c r="BP94" s="111"/>
      <c r="BQ94" s="111"/>
      <c r="BR94" s="112"/>
      <c r="BS94" s="110"/>
      <c r="BT94" s="111"/>
      <c r="BU94" s="111"/>
      <c r="BV94" s="111"/>
      <c r="BW94" s="111"/>
      <c r="BX94" s="111"/>
      <c r="BY94" s="111"/>
      <c r="BZ94" s="112"/>
      <c r="CA94" s="110"/>
      <c r="CB94" s="111"/>
      <c r="CC94" s="111"/>
      <c r="CD94" s="111"/>
      <c r="CE94" s="111"/>
      <c r="CF94" s="111"/>
      <c r="CG94" s="111"/>
      <c r="CH94" s="111"/>
      <c r="CI94" s="112"/>
      <c r="CJ94" s="110"/>
      <c r="CK94" s="111"/>
      <c r="CL94" s="111"/>
      <c r="CM94" s="111"/>
      <c r="CN94" s="111"/>
      <c r="CO94" s="111"/>
      <c r="CP94" s="111"/>
      <c r="CQ94" s="112"/>
      <c r="CR94" s="110"/>
      <c r="CS94" s="111"/>
      <c r="CT94" s="111"/>
      <c r="CU94" s="111"/>
      <c r="CV94" s="111"/>
      <c r="CW94" s="111"/>
      <c r="CX94" s="112"/>
      <c r="CY94" s="110"/>
      <c r="CZ94" s="111"/>
      <c r="DA94" s="111"/>
      <c r="DB94" s="111"/>
      <c r="DC94" s="111"/>
      <c r="DD94" s="111"/>
      <c r="DE94" s="111"/>
      <c r="DF94" s="112"/>
      <c r="DG94" s="110"/>
      <c r="DH94" s="111"/>
      <c r="DI94" s="111"/>
      <c r="DJ94" s="111"/>
      <c r="DK94" s="111"/>
      <c r="DL94" s="111"/>
      <c r="DM94" s="111"/>
      <c r="DN94" s="111"/>
      <c r="DO94" s="112"/>
      <c r="DP94" s="110"/>
      <c r="DQ94" s="111"/>
      <c r="DR94" s="111"/>
      <c r="DS94" s="111"/>
      <c r="DT94" s="111"/>
      <c r="DU94" s="111"/>
      <c r="DV94" s="111"/>
      <c r="DW94" s="112"/>
      <c r="DX94" s="110"/>
      <c r="DY94" s="111"/>
      <c r="DZ94" s="111"/>
      <c r="EA94" s="111"/>
      <c r="EB94" s="111"/>
      <c r="EC94" s="111"/>
      <c r="ED94" s="111"/>
      <c r="EE94" s="112"/>
      <c r="EF94" s="110"/>
      <c r="EG94" s="111"/>
      <c r="EH94" s="111"/>
      <c r="EI94" s="111"/>
      <c r="EJ94" s="111"/>
      <c r="EK94" s="111"/>
      <c r="EL94" s="111"/>
      <c r="EM94" s="112"/>
      <c r="EN94" s="110"/>
      <c r="EO94" s="111"/>
      <c r="EP94" s="111"/>
      <c r="EQ94" s="111"/>
      <c r="ER94" s="111"/>
      <c r="ES94" s="111"/>
      <c r="ET94" s="111"/>
      <c r="EU94" s="111"/>
      <c r="EV94" s="112"/>
      <c r="EW94" s="110"/>
      <c r="EX94" s="111"/>
      <c r="EY94" s="111"/>
      <c r="EZ94" s="111"/>
      <c r="FA94" s="111"/>
      <c r="FB94" s="111"/>
      <c r="FC94" s="111"/>
      <c r="FD94" s="112"/>
      <c r="FE94" s="110"/>
      <c r="FF94" s="111"/>
      <c r="FG94" s="111"/>
      <c r="FH94" s="111"/>
      <c r="FI94" s="111"/>
      <c r="FJ94" s="111"/>
      <c r="FK94" s="112"/>
    </row>
    <row r="95" spans="1:167" ht="12.75">
      <c r="A95" s="13"/>
      <c r="B95" s="122" t="s">
        <v>170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3"/>
      <c r="AE95" s="119" t="s">
        <v>202</v>
      </c>
      <c r="AF95" s="120"/>
      <c r="AG95" s="120"/>
      <c r="AH95" s="120"/>
      <c r="AI95" s="120"/>
      <c r="AJ95" s="120"/>
      <c r="AK95" s="121"/>
      <c r="AL95" s="110"/>
      <c r="AM95" s="111"/>
      <c r="AN95" s="111"/>
      <c r="AO95" s="111"/>
      <c r="AP95" s="111"/>
      <c r="AQ95" s="111"/>
      <c r="AR95" s="111"/>
      <c r="AS95" s="112"/>
      <c r="AT95" s="110"/>
      <c r="AU95" s="111"/>
      <c r="AV95" s="111"/>
      <c r="AW95" s="111"/>
      <c r="AX95" s="111"/>
      <c r="AY95" s="111"/>
      <c r="AZ95" s="111"/>
      <c r="BA95" s="111"/>
      <c r="BB95" s="112"/>
      <c r="BC95" s="110"/>
      <c r="BD95" s="111"/>
      <c r="BE95" s="111"/>
      <c r="BF95" s="111"/>
      <c r="BG95" s="111"/>
      <c r="BH95" s="111"/>
      <c r="BI95" s="111"/>
      <c r="BJ95" s="112"/>
      <c r="BK95" s="110"/>
      <c r="BL95" s="111"/>
      <c r="BM95" s="111"/>
      <c r="BN95" s="111"/>
      <c r="BO95" s="111"/>
      <c r="BP95" s="111"/>
      <c r="BQ95" s="111"/>
      <c r="BR95" s="112"/>
      <c r="BS95" s="110"/>
      <c r="BT95" s="111"/>
      <c r="BU95" s="111"/>
      <c r="BV95" s="111"/>
      <c r="BW95" s="111"/>
      <c r="BX95" s="111"/>
      <c r="BY95" s="111"/>
      <c r="BZ95" s="112"/>
      <c r="CA95" s="110"/>
      <c r="CB95" s="111"/>
      <c r="CC95" s="111"/>
      <c r="CD95" s="111"/>
      <c r="CE95" s="111"/>
      <c r="CF95" s="111"/>
      <c r="CG95" s="111"/>
      <c r="CH95" s="111"/>
      <c r="CI95" s="112"/>
      <c r="CJ95" s="110"/>
      <c r="CK95" s="111"/>
      <c r="CL95" s="111"/>
      <c r="CM95" s="111"/>
      <c r="CN95" s="111"/>
      <c r="CO95" s="111"/>
      <c r="CP95" s="111"/>
      <c r="CQ95" s="112"/>
      <c r="CR95" s="110"/>
      <c r="CS95" s="111"/>
      <c r="CT95" s="111"/>
      <c r="CU95" s="111"/>
      <c r="CV95" s="111"/>
      <c r="CW95" s="111"/>
      <c r="CX95" s="112"/>
      <c r="CY95" s="110"/>
      <c r="CZ95" s="111"/>
      <c r="DA95" s="111"/>
      <c r="DB95" s="111"/>
      <c r="DC95" s="111"/>
      <c r="DD95" s="111"/>
      <c r="DE95" s="111"/>
      <c r="DF95" s="112"/>
      <c r="DG95" s="110"/>
      <c r="DH95" s="111"/>
      <c r="DI95" s="111"/>
      <c r="DJ95" s="111"/>
      <c r="DK95" s="111"/>
      <c r="DL95" s="111"/>
      <c r="DM95" s="111"/>
      <c r="DN95" s="111"/>
      <c r="DO95" s="112"/>
      <c r="DP95" s="110"/>
      <c r="DQ95" s="111"/>
      <c r="DR95" s="111"/>
      <c r="DS95" s="111"/>
      <c r="DT95" s="111"/>
      <c r="DU95" s="111"/>
      <c r="DV95" s="111"/>
      <c r="DW95" s="112"/>
      <c r="DX95" s="110"/>
      <c r="DY95" s="111"/>
      <c r="DZ95" s="111"/>
      <c r="EA95" s="111"/>
      <c r="EB95" s="111"/>
      <c r="EC95" s="111"/>
      <c r="ED95" s="111"/>
      <c r="EE95" s="112"/>
      <c r="EF95" s="110"/>
      <c r="EG95" s="111"/>
      <c r="EH95" s="111"/>
      <c r="EI95" s="111"/>
      <c r="EJ95" s="111"/>
      <c r="EK95" s="111"/>
      <c r="EL95" s="111"/>
      <c r="EM95" s="112"/>
      <c r="EN95" s="110"/>
      <c r="EO95" s="111"/>
      <c r="EP95" s="111"/>
      <c r="EQ95" s="111"/>
      <c r="ER95" s="111"/>
      <c r="ES95" s="111"/>
      <c r="ET95" s="111"/>
      <c r="EU95" s="111"/>
      <c r="EV95" s="112"/>
      <c r="EW95" s="110"/>
      <c r="EX95" s="111"/>
      <c r="EY95" s="111"/>
      <c r="EZ95" s="111"/>
      <c r="FA95" s="111"/>
      <c r="FB95" s="111"/>
      <c r="FC95" s="111"/>
      <c r="FD95" s="112"/>
      <c r="FE95" s="110"/>
      <c r="FF95" s="111"/>
      <c r="FG95" s="111"/>
      <c r="FH95" s="111"/>
      <c r="FI95" s="111"/>
      <c r="FJ95" s="111"/>
      <c r="FK95" s="112"/>
    </row>
    <row r="96" spans="1:167" ht="12.75">
      <c r="A96" s="13"/>
      <c r="B96" s="122" t="s">
        <v>171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3"/>
      <c r="AE96" s="119" t="s">
        <v>203</v>
      </c>
      <c r="AF96" s="120"/>
      <c r="AG96" s="120"/>
      <c r="AH96" s="120"/>
      <c r="AI96" s="120"/>
      <c r="AJ96" s="120"/>
      <c r="AK96" s="121"/>
      <c r="AL96" s="110"/>
      <c r="AM96" s="111"/>
      <c r="AN96" s="111"/>
      <c r="AO96" s="111"/>
      <c r="AP96" s="111"/>
      <c r="AQ96" s="111"/>
      <c r="AR96" s="111"/>
      <c r="AS96" s="112"/>
      <c r="AT96" s="110"/>
      <c r="AU96" s="111"/>
      <c r="AV96" s="111"/>
      <c r="AW96" s="111"/>
      <c r="AX96" s="111"/>
      <c r="AY96" s="111"/>
      <c r="AZ96" s="111"/>
      <c r="BA96" s="111"/>
      <c r="BB96" s="112"/>
      <c r="BC96" s="110"/>
      <c r="BD96" s="111"/>
      <c r="BE96" s="111"/>
      <c r="BF96" s="111"/>
      <c r="BG96" s="111"/>
      <c r="BH96" s="111"/>
      <c r="BI96" s="111"/>
      <c r="BJ96" s="112"/>
      <c r="BK96" s="110"/>
      <c r="BL96" s="111"/>
      <c r="BM96" s="111"/>
      <c r="BN96" s="111"/>
      <c r="BO96" s="111"/>
      <c r="BP96" s="111"/>
      <c r="BQ96" s="111"/>
      <c r="BR96" s="112"/>
      <c r="BS96" s="110"/>
      <c r="BT96" s="111"/>
      <c r="BU96" s="111"/>
      <c r="BV96" s="111"/>
      <c r="BW96" s="111"/>
      <c r="BX96" s="111"/>
      <c r="BY96" s="111"/>
      <c r="BZ96" s="112"/>
      <c r="CA96" s="110"/>
      <c r="CB96" s="111"/>
      <c r="CC96" s="111"/>
      <c r="CD96" s="111"/>
      <c r="CE96" s="111"/>
      <c r="CF96" s="111"/>
      <c r="CG96" s="111"/>
      <c r="CH96" s="111"/>
      <c r="CI96" s="112"/>
      <c r="CJ96" s="110"/>
      <c r="CK96" s="111"/>
      <c r="CL96" s="111"/>
      <c r="CM96" s="111"/>
      <c r="CN96" s="111"/>
      <c r="CO96" s="111"/>
      <c r="CP96" s="111"/>
      <c r="CQ96" s="112"/>
      <c r="CR96" s="110"/>
      <c r="CS96" s="111"/>
      <c r="CT96" s="111"/>
      <c r="CU96" s="111"/>
      <c r="CV96" s="111"/>
      <c r="CW96" s="111"/>
      <c r="CX96" s="112"/>
      <c r="CY96" s="110"/>
      <c r="CZ96" s="111"/>
      <c r="DA96" s="111"/>
      <c r="DB96" s="111"/>
      <c r="DC96" s="111"/>
      <c r="DD96" s="111"/>
      <c r="DE96" s="111"/>
      <c r="DF96" s="112"/>
      <c r="DG96" s="110"/>
      <c r="DH96" s="111"/>
      <c r="DI96" s="111"/>
      <c r="DJ96" s="111"/>
      <c r="DK96" s="111"/>
      <c r="DL96" s="111"/>
      <c r="DM96" s="111"/>
      <c r="DN96" s="111"/>
      <c r="DO96" s="112"/>
      <c r="DP96" s="110"/>
      <c r="DQ96" s="111"/>
      <c r="DR96" s="111"/>
      <c r="DS96" s="111"/>
      <c r="DT96" s="111"/>
      <c r="DU96" s="111"/>
      <c r="DV96" s="111"/>
      <c r="DW96" s="112"/>
      <c r="DX96" s="110"/>
      <c r="DY96" s="111"/>
      <c r="DZ96" s="111"/>
      <c r="EA96" s="111"/>
      <c r="EB96" s="111"/>
      <c r="EC96" s="111"/>
      <c r="ED96" s="111"/>
      <c r="EE96" s="112"/>
      <c r="EF96" s="110"/>
      <c r="EG96" s="111"/>
      <c r="EH96" s="111"/>
      <c r="EI96" s="111"/>
      <c r="EJ96" s="111"/>
      <c r="EK96" s="111"/>
      <c r="EL96" s="111"/>
      <c r="EM96" s="112"/>
      <c r="EN96" s="110"/>
      <c r="EO96" s="111"/>
      <c r="EP96" s="111"/>
      <c r="EQ96" s="111"/>
      <c r="ER96" s="111"/>
      <c r="ES96" s="111"/>
      <c r="ET96" s="111"/>
      <c r="EU96" s="111"/>
      <c r="EV96" s="112"/>
      <c r="EW96" s="110"/>
      <c r="EX96" s="111"/>
      <c r="EY96" s="111"/>
      <c r="EZ96" s="111"/>
      <c r="FA96" s="111"/>
      <c r="FB96" s="111"/>
      <c r="FC96" s="111"/>
      <c r="FD96" s="112"/>
      <c r="FE96" s="110"/>
      <c r="FF96" s="111"/>
      <c r="FG96" s="111"/>
      <c r="FH96" s="111"/>
      <c r="FI96" s="111"/>
      <c r="FJ96" s="111"/>
      <c r="FK96" s="112"/>
    </row>
    <row r="97" spans="1:167" ht="12.75">
      <c r="A97" s="13"/>
      <c r="B97" s="122" t="s">
        <v>172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3"/>
      <c r="AE97" s="119" t="s">
        <v>204</v>
      </c>
      <c r="AF97" s="120"/>
      <c r="AG97" s="120"/>
      <c r="AH97" s="120"/>
      <c r="AI97" s="120"/>
      <c r="AJ97" s="120"/>
      <c r="AK97" s="121"/>
      <c r="AL97" s="110"/>
      <c r="AM97" s="111"/>
      <c r="AN97" s="111"/>
      <c r="AO97" s="111"/>
      <c r="AP97" s="111"/>
      <c r="AQ97" s="111"/>
      <c r="AR97" s="111"/>
      <c r="AS97" s="112"/>
      <c r="AT97" s="110"/>
      <c r="AU97" s="111"/>
      <c r="AV97" s="111"/>
      <c r="AW97" s="111"/>
      <c r="AX97" s="111"/>
      <c r="AY97" s="111"/>
      <c r="AZ97" s="111"/>
      <c r="BA97" s="111"/>
      <c r="BB97" s="112"/>
      <c r="BC97" s="110"/>
      <c r="BD97" s="111"/>
      <c r="BE97" s="111"/>
      <c r="BF97" s="111"/>
      <c r="BG97" s="111"/>
      <c r="BH97" s="111"/>
      <c r="BI97" s="111"/>
      <c r="BJ97" s="112"/>
      <c r="BK97" s="110"/>
      <c r="BL97" s="111"/>
      <c r="BM97" s="111"/>
      <c r="BN97" s="111"/>
      <c r="BO97" s="111"/>
      <c r="BP97" s="111"/>
      <c r="BQ97" s="111"/>
      <c r="BR97" s="112"/>
      <c r="BS97" s="110"/>
      <c r="BT97" s="111"/>
      <c r="BU97" s="111"/>
      <c r="BV97" s="111"/>
      <c r="BW97" s="111"/>
      <c r="BX97" s="111"/>
      <c r="BY97" s="111"/>
      <c r="BZ97" s="112"/>
      <c r="CA97" s="110"/>
      <c r="CB97" s="111"/>
      <c r="CC97" s="111"/>
      <c r="CD97" s="111"/>
      <c r="CE97" s="111"/>
      <c r="CF97" s="111"/>
      <c r="CG97" s="111"/>
      <c r="CH97" s="111"/>
      <c r="CI97" s="112"/>
      <c r="CJ97" s="110"/>
      <c r="CK97" s="111"/>
      <c r="CL97" s="111"/>
      <c r="CM97" s="111"/>
      <c r="CN97" s="111"/>
      <c r="CO97" s="111"/>
      <c r="CP97" s="111"/>
      <c r="CQ97" s="112"/>
      <c r="CR97" s="110"/>
      <c r="CS97" s="111"/>
      <c r="CT97" s="111"/>
      <c r="CU97" s="111"/>
      <c r="CV97" s="111"/>
      <c r="CW97" s="111"/>
      <c r="CX97" s="112"/>
      <c r="CY97" s="110"/>
      <c r="CZ97" s="111"/>
      <c r="DA97" s="111"/>
      <c r="DB97" s="111"/>
      <c r="DC97" s="111"/>
      <c r="DD97" s="111"/>
      <c r="DE97" s="111"/>
      <c r="DF97" s="112"/>
      <c r="DG97" s="110"/>
      <c r="DH97" s="111"/>
      <c r="DI97" s="111"/>
      <c r="DJ97" s="111"/>
      <c r="DK97" s="111"/>
      <c r="DL97" s="111"/>
      <c r="DM97" s="111"/>
      <c r="DN97" s="111"/>
      <c r="DO97" s="112"/>
      <c r="DP97" s="110"/>
      <c r="DQ97" s="111"/>
      <c r="DR97" s="111"/>
      <c r="DS97" s="111"/>
      <c r="DT97" s="111"/>
      <c r="DU97" s="111"/>
      <c r="DV97" s="111"/>
      <c r="DW97" s="112"/>
      <c r="DX97" s="110"/>
      <c r="DY97" s="111"/>
      <c r="DZ97" s="111"/>
      <c r="EA97" s="111"/>
      <c r="EB97" s="111"/>
      <c r="EC97" s="111"/>
      <c r="ED97" s="111"/>
      <c r="EE97" s="112"/>
      <c r="EF97" s="110"/>
      <c r="EG97" s="111"/>
      <c r="EH97" s="111"/>
      <c r="EI97" s="111"/>
      <c r="EJ97" s="111"/>
      <c r="EK97" s="111"/>
      <c r="EL97" s="111"/>
      <c r="EM97" s="112"/>
      <c r="EN97" s="110"/>
      <c r="EO97" s="111"/>
      <c r="EP97" s="111"/>
      <c r="EQ97" s="111"/>
      <c r="ER97" s="111"/>
      <c r="ES97" s="111"/>
      <c r="ET97" s="111"/>
      <c r="EU97" s="111"/>
      <c r="EV97" s="112"/>
      <c r="EW97" s="110"/>
      <c r="EX97" s="111"/>
      <c r="EY97" s="111"/>
      <c r="EZ97" s="111"/>
      <c r="FA97" s="111"/>
      <c r="FB97" s="111"/>
      <c r="FC97" s="111"/>
      <c r="FD97" s="112"/>
      <c r="FE97" s="110"/>
      <c r="FF97" s="111"/>
      <c r="FG97" s="111"/>
      <c r="FH97" s="111"/>
      <c r="FI97" s="111"/>
      <c r="FJ97" s="111"/>
      <c r="FK97" s="112"/>
    </row>
    <row r="98" spans="1:167" ht="12.75">
      <c r="A98" s="13"/>
      <c r="B98" s="122" t="s">
        <v>173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3"/>
      <c r="AE98" s="119" t="s">
        <v>205</v>
      </c>
      <c r="AF98" s="120"/>
      <c r="AG98" s="120"/>
      <c r="AH98" s="120"/>
      <c r="AI98" s="120"/>
      <c r="AJ98" s="120"/>
      <c r="AK98" s="121"/>
      <c r="AL98" s="110"/>
      <c r="AM98" s="111"/>
      <c r="AN98" s="111"/>
      <c r="AO98" s="111"/>
      <c r="AP98" s="111"/>
      <c r="AQ98" s="111"/>
      <c r="AR98" s="111"/>
      <c r="AS98" s="112"/>
      <c r="AT98" s="110"/>
      <c r="AU98" s="111"/>
      <c r="AV98" s="111"/>
      <c r="AW98" s="111"/>
      <c r="AX98" s="111"/>
      <c r="AY98" s="111"/>
      <c r="AZ98" s="111"/>
      <c r="BA98" s="111"/>
      <c r="BB98" s="112"/>
      <c r="BC98" s="110"/>
      <c r="BD98" s="111"/>
      <c r="BE98" s="111"/>
      <c r="BF98" s="111"/>
      <c r="BG98" s="111"/>
      <c r="BH98" s="111"/>
      <c r="BI98" s="111"/>
      <c r="BJ98" s="112"/>
      <c r="BK98" s="110"/>
      <c r="BL98" s="111"/>
      <c r="BM98" s="111"/>
      <c r="BN98" s="111"/>
      <c r="BO98" s="111"/>
      <c r="BP98" s="111"/>
      <c r="BQ98" s="111"/>
      <c r="BR98" s="112"/>
      <c r="BS98" s="110"/>
      <c r="BT98" s="111"/>
      <c r="BU98" s="111"/>
      <c r="BV98" s="111"/>
      <c r="BW98" s="111"/>
      <c r="BX98" s="111"/>
      <c r="BY98" s="111"/>
      <c r="BZ98" s="112"/>
      <c r="CA98" s="110"/>
      <c r="CB98" s="111"/>
      <c r="CC98" s="111"/>
      <c r="CD98" s="111"/>
      <c r="CE98" s="111"/>
      <c r="CF98" s="111"/>
      <c r="CG98" s="111"/>
      <c r="CH98" s="111"/>
      <c r="CI98" s="112"/>
      <c r="CJ98" s="110"/>
      <c r="CK98" s="111"/>
      <c r="CL98" s="111"/>
      <c r="CM98" s="111"/>
      <c r="CN98" s="111"/>
      <c r="CO98" s="111"/>
      <c r="CP98" s="111"/>
      <c r="CQ98" s="112"/>
      <c r="CR98" s="110"/>
      <c r="CS98" s="111"/>
      <c r="CT98" s="111"/>
      <c r="CU98" s="111"/>
      <c r="CV98" s="111"/>
      <c r="CW98" s="111"/>
      <c r="CX98" s="112"/>
      <c r="CY98" s="110"/>
      <c r="CZ98" s="111"/>
      <c r="DA98" s="111"/>
      <c r="DB98" s="111"/>
      <c r="DC98" s="111"/>
      <c r="DD98" s="111"/>
      <c r="DE98" s="111"/>
      <c r="DF98" s="112"/>
      <c r="DG98" s="110"/>
      <c r="DH98" s="111"/>
      <c r="DI98" s="111"/>
      <c r="DJ98" s="111"/>
      <c r="DK98" s="111"/>
      <c r="DL98" s="111"/>
      <c r="DM98" s="111"/>
      <c r="DN98" s="111"/>
      <c r="DO98" s="112"/>
      <c r="DP98" s="110"/>
      <c r="DQ98" s="111"/>
      <c r="DR98" s="111"/>
      <c r="DS98" s="111"/>
      <c r="DT98" s="111"/>
      <c r="DU98" s="111"/>
      <c r="DV98" s="111"/>
      <c r="DW98" s="112"/>
      <c r="DX98" s="110"/>
      <c r="DY98" s="111"/>
      <c r="DZ98" s="111"/>
      <c r="EA98" s="111"/>
      <c r="EB98" s="111"/>
      <c r="EC98" s="111"/>
      <c r="ED98" s="111"/>
      <c r="EE98" s="112"/>
      <c r="EF98" s="110"/>
      <c r="EG98" s="111"/>
      <c r="EH98" s="111"/>
      <c r="EI98" s="111"/>
      <c r="EJ98" s="111"/>
      <c r="EK98" s="111"/>
      <c r="EL98" s="111"/>
      <c r="EM98" s="112"/>
      <c r="EN98" s="110"/>
      <c r="EO98" s="111"/>
      <c r="EP98" s="111"/>
      <c r="EQ98" s="111"/>
      <c r="ER98" s="111"/>
      <c r="ES98" s="111"/>
      <c r="ET98" s="111"/>
      <c r="EU98" s="111"/>
      <c r="EV98" s="112"/>
      <c r="EW98" s="110"/>
      <c r="EX98" s="111"/>
      <c r="EY98" s="111"/>
      <c r="EZ98" s="111"/>
      <c r="FA98" s="111"/>
      <c r="FB98" s="111"/>
      <c r="FC98" s="111"/>
      <c r="FD98" s="112"/>
      <c r="FE98" s="110"/>
      <c r="FF98" s="111"/>
      <c r="FG98" s="111"/>
      <c r="FH98" s="111"/>
      <c r="FI98" s="111"/>
      <c r="FJ98" s="111"/>
      <c r="FK98" s="112"/>
    </row>
    <row r="99" spans="1:167" ht="12.75">
      <c r="A99" s="13"/>
      <c r="B99" s="122" t="s">
        <v>174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3"/>
      <c r="AE99" s="119" t="s">
        <v>206</v>
      </c>
      <c r="AF99" s="120"/>
      <c r="AG99" s="120"/>
      <c r="AH99" s="120"/>
      <c r="AI99" s="120"/>
      <c r="AJ99" s="120"/>
      <c r="AK99" s="121"/>
      <c r="AL99" s="110"/>
      <c r="AM99" s="111"/>
      <c r="AN99" s="111"/>
      <c r="AO99" s="111"/>
      <c r="AP99" s="111"/>
      <c r="AQ99" s="111"/>
      <c r="AR99" s="111"/>
      <c r="AS99" s="112"/>
      <c r="AT99" s="110"/>
      <c r="AU99" s="111"/>
      <c r="AV99" s="111"/>
      <c r="AW99" s="111"/>
      <c r="AX99" s="111"/>
      <c r="AY99" s="111"/>
      <c r="AZ99" s="111"/>
      <c r="BA99" s="111"/>
      <c r="BB99" s="112"/>
      <c r="BC99" s="110"/>
      <c r="BD99" s="111"/>
      <c r="BE99" s="111"/>
      <c r="BF99" s="111"/>
      <c r="BG99" s="111"/>
      <c r="BH99" s="111"/>
      <c r="BI99" s="111"/>
      <c r="BJ99" s="112"/>
      <c r="BK99" s="110"/>
      <c r="BL99" s="111"/>
      <c r="BM99" s="111"/>
      <c r="BN99" s="111"/>
      <c r="BO99" s="111"/>
      <c r="BP99" s="111"/>
      <c r="BQ99" s="111"/>
      <c r="BR99" s="112"/>
      <c r="BS99" s="110"/>
      <c r="BT99" s="111"/>
      <c r="BU99" s="111"/>
      <c r="BV99" s="111"/>
      <c r="BW99" s="111"/>
      <c r="BX99" s="111"/>
      <c r="BY99" s="111"/>
      <c r="BZ99" s="112"/>
      <c r="CA99" s="110"/>
      <c r="CB99" s="111"/>
      <c r="CC99" s="111"/>
      <c r="CD99" s="111"/>
      <c r="CE99" s="111"/>
      <c r="CF99" s="111"/>
      <c r="CG99" s="111"/>
      <c r="CH99" s="111"/>
      <c r="CI99" s="112"/>
      <c r="CJ99" s="110"/>
      <c r="CK99" s="111"/>
      <c r="CL99" s="111"/>
      <c r="CM99" s="111"/>
      <c r="CN99" s="111"/>
      <c r="CO99" s="111"/>
      <c r="CP99" s="111"/>
      <c r="CQ99" s="112"/>
      <c r="CR99" s="110"/>
      <c r="CS99" s="111"/>
      <c r="CT99" s="111"/>
      <c r="CU99" s="111"/>
      <c r="CV99" s="111"/>
      <c r="CW99" s="111"/>
      <c r="CX99" s="112"/>
      <c r="CY99" s="110"/>
      <c r="CZ99" s="111"/>
      <c r="DA99" s="111"/>
      <c r="DB99" s="111"/>
      <c r="DC99" s="111"/>
      <c r="DD99" s="111"/>
      <c r="DE99" s="111"/>
      <c r="DF99" s="112"/>
      <c r="DG99" s="110"/>
      <c r="DH99" s="111"/>
      <c r="DI99" s="111"/>
      <c r="DJ99" s="111"/>
      <c r="DK99" s="111"/>
      <c r="DL99" s="111"/>
      <c r="DM99" s="111"/>
      <c r="DN99" s="111"/>
      <c r="DO99" s="112"/>
      <c r="DP99" s="110"/>
      <c r="DQ99" s="111"/>
      <c r="DR99" s="111"/>
      <c r="DS99" s="111"/>
      <c r="DT99" s="111"/>
      <c r="DU99" s="111"/>
      <c r="DV99" s="111"/>
      <c r="DW99" s="112"/>
      <c r="DX99" s="110"/>
      <c r="DY99" s="111"/>
      <c r="DZ99" s="111"/>
      <c r="EA99" s="111"/>
      <c r="EB99" s="111"/>
      <c r="EC99" s="111"/>
      <c r="ED99" s="111"/>
      <c r="EE99" s="112"/>
      <c r="EF99" s="110"/>
      <c r="EG99" s="111"/>
      <c r="EH99" s="111"/>
      <c r="EI99" s="111"/>
      <c r="EJ99" s="111"/>
      <c r="EK99" s="111"/>
      <c r="EL99" s="111"/>
      <c r="EM99" s="112"/>
      <c r="EN99" s="110"/>
      <c r="EO99" s="111"/>
      <c r="EP99" s="111"/>
      <c r="EQ99" s="111"/>
      <c r="ER99" s="111"/>
      <c r="ES99" s="111"/>
      <c r="ET99" s="111"/>
      <c r="EU99" s="111"/>
      <c r="EV99" s="112"/>
      <c r="EW99" s="110"/>
      <c r="EX99" s="111"/>
      <c r="EY99" s="111"/>
      <c r="EZ99" s="111"/>
      <c r="FA99" s="111"/>
      <c r="FB99" s="111"/>
      <c r="FC99" s="111"/>
      <c r="FD99" s="112"/>
      <c r="FE99" s="110"/>
      <c r="FF99" s="111"/>
      <c r="FG99" s="111"/>
      <c r="FH99" s="111"/>
      <c r="FI99" s="111"/>
      <c r="FJ99" s="111"/>
      <c r="FK99" s="112"/>
    </row>
    <row r="100" spans="1:167" ht="12.75">
      <c r="A100" s="65" t="s">
        <v>11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7"/>
      <c r="AE100" s="55" t="s">
        <v>12</v>
      </c>
      <c r="AF100" s="105"/>
      <c r="AG100" s="105"/>
      <c r="AH100" s="105"/>
      <c r="AI100" s="105"/>
      <c r="AJ100" s="105"/>
      <c r="AK100" s="106"/>
      <c r="AL100" s="110" t="s">
        <v>334</v>
      </c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2"/>
      <c r="CY100" s="110" t="s">
        <v>335</v>
      </c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2"/>
    </row>
    <row r="101" spans="1:167" ht="52.5" customHeight="1">
      <c r="A101" s="116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8"/>
      <c r="AE101" s="107"/>
      <c r="AF101" s="108"/>
      <c r="AG101" s="108"/>
      <c r="AH101" s="108"/>
      <c r="AI101" s="108"/>
      <c r="AJ101" s="108"/>
      <c r="AK101" s="109"/>
      <c r="AL101" s="113" t="s">
        <v>20</v>
      </c>
      <c r="AM101" s="114"/>
      <c r="AN101" s="114"/>
      <c r="AO101" s="114"/>
      <c r="AP101" s="114"/>
      <c r="AQ101" s="114"/>
      <c r="AR101" s="114"/>
      <c r="AS101" s="115"/>
      <c r="AT101" s="113" t="s">
        <v>239</v>
      </c>
      <c r="AU101" s="114"/>
      <c r="AV101" s="114"/>
      <c r="AW101" s="114"/>
      <c r="AX101" s="114"/>
      <c r="AY101" s="114"/>
      <c r="AZ101" s="114"/>
      <c r="BA101" s="114"/>
      <c r="BB101" s="115"/>
      <c r="BC101" s="113" t="s">
        <v>240</v>
      </c>
      <c r="BD101" s="114"/>
      <c r="BE101" s="114"/>
      <c r="BF101" s="114"/>
      <c r="BG101" s="114"/>
      <c r="BH101" s="114"/>
      <c r="BI101" s="114"/>
      <c r="BJ101" s="115"/>
      <c r="BK101" s="113" t="s">
        <v>241</v>
      </c>
      <c r="BL101" s="114"/>
      <c r="BM101" s="114"/>
      <c r="BN101" s="114"/>
      <c r="BO101" s="114"/>
      <c r="BP101" s="114"/>
      <c r="BQ101" s="114"/>
      <c r="BR101" s="115"/>
      <c r="BS101" s="113" t="s">
        <v>242</v>
      </c>
      <c r="BT101" s="114"/>
      <c r="BU101" s="114"/>
      <c r="BV101" s="114"/>
      <c r="BW101" s="114"/>
      <c r="BX101" s="114"/>
      <c r="BY101" s="114"/>
      <c r="BZ101" s="115"/>
      <c r="CA101" s="113" t="s">
        <v>243</v>
      </c>
      <c r="CB101" s="114"/>
      <c r="CC101" s="114"/>
      <c r="CD101" s="114"/>
      <c r="CE101" s="114"/>
      <c r="CF101" s="114"/>
      <c r="CG101" s="114"/>
      <c r="CH101" s="114"/>
      <c r="CI101" s="115"/>
      <c r="CJ101" s="113" t="s">
        <v>244</v>
      </c>
      <c r="CK101" s="114"/>
      <c r="CL101" s="114"/>
      <c r="CM101" s="114"/>
      <c r="CN101" s="114"/>
      <c r="CO101" s="114"/>
      <c r="CP101" s="114"/>
      <c r="CQ101" s="115"/>
      <c r="CR101" s="113" t="s">
        <v>245</v>
      </c>
      <c r="CS101" s="114"/>
      <c r="CT101" s="114"/>
      <c r="CU101" s="114"/>
      <c r="CV101" s="114"/>
      <c r="CW101" s="114"/>
      <c r="CX101" s="115"/>
      <c r="CY101" s="113" t="s">
        <v>20</v>
      </c>
      <c r="CZ101" s="114"/>
      <c r="DA101" s="114"/>
      <c r="DB101" s="114"/>
      <c r="DC101" s="114"/>
      <c r="DD101" s="114"/>
      <c r="DE101" s="114"/>
      <c r="DF101" s="115"/>
      <c r="DG101" s="113" t="s">
        <v>239</v>
      </c>
      <c r="DH101" s="114"/>
      <c r="DI101" s="114"/>
      <c r="DJ101" s="114"/>
      <c r="DK101" s="114"/>
      <c r="DL101" s="114"/>
      <c r="DM101" s="114"/>
      <c r="DN101" s="114"/>
      <c r="DO101" s="115"/>
      <c r="DP101" s="113" t="s">
        <v>240</v>
      </c>
      <c r="DQ101" s="114"/>
      <c r="DR101" s="114"/>
      <c r="DS101" s="114"/>
      <c r="DT101" s="114"/>
      <c r="DU101" s="114"/>
      <c r="DV101" s="114"/>
      <c r="DW101" s="115"/>
      <c r="DX101" s="113" t="s">
        <v>241</v>
      </c>
      <c r="DY101" s="114"/>
      <c r="DZ101" s="114"/>
      <c r="EA101" s="114"/>
      <c r="EB101" s="114"/>
      <c r="EC101" s="114"/>
      <c r="ED101" s="114"/>
      <c r="EE101" s="115"/>
      <c r="EF101" s="113" t="s">
        <v>242</v>
      </c>
      <c r="EG101" s="114"/>
      <c r="EH101" s="114"/>
      <c r="EI101" s="114"/>
      <c r="EJ101" s="114"/>
      <c r="EK101" s="114"/>
      <c r="EL101" s="114"/>
      <c r="EM101" s="115"/>
      <c r="EN101" s="113" t="s">
        <v>243</v>
      </c>
      <c r="EO101" s="114"/>
      <c r="EP101" s="114"/>
      <c r="EQ101" s="114"/>
      <c r="ER101" s="114"/>
      <c r="ES101" s="114"/>
      <c r="ET101" s="114"/>
      <c r="EU101" s="114"/>
      <c r="EV101" s="115"/>
      <c r="EW101" s="113" t="s">
        <v>244</v>
      </c>
      <c r="EX101" s="114"/>
      <c r="EY101" s="114"/>
      <c r="EZ101" s="114"/>
      <c r="FA101" s="114"/>
      <c r="FB101" s="114"/>
      <c r="FC101" s="114"/>
      <c r="FD101" s="115"/>
      <c r="FE101" s="113" t="s">
        <v>246</v>
      </c>
      <c r="FF101" s="114"/>
      <c r="FG101" s="114"/>
      <c r="FH101" s="114"/>
      <c r="FI101" s="114"/>
      <c r="FJ101" s="114"/>
      <c r="FK101" s="115"/>
    </row>
    <row r="102" spans="1:167" ht="12.75">
      <c r="A102" s="110">
        <v>1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2"/>
      <c r="AE102" s="110">
        <v>2</v>
      </c>
      <c r="AF102" s="111"/>
      <c r="AG102" s="111"/>
      <c r="AH102" s="111"/>
      <c r="AI102" s="111"/>
      <c r="AJ102" s="111"/>
      <c r="AK102" s="112"/>
      <c r="AL102" s="110">
        <v>15</v>
      </c>
      <c r="AM102" s="111"/>
      <c r="AN102" s="111"/>
      <c r="AO102" s="111"/>
      <c r="AP102" s="111"/>
      <c r="AQ102" s="111"/>
      <c r="AR102" s="111"/>
      <c r="AS102" s="112"/>
      <c r="AT102" s="110">
        <v>16</v>
      </c>
      <c r="AU102" s="111"/>
      <c r="AV102" s="111"/>
      <c r="AW102" s="111"/>
      <c r="AX102" s="111"/>
      <c r="AY102" s="111"/>
      <c r="AZ102" s="111"/>
      <c r="BA102" s="111"/>
      <c r="BB102" s="112"/>
      <c r="BC102" s="110">
        <v>17</v>
      </c>
      <c r="BD102" s="111"/>
      <c r="BE102" s="111"/>
      <c r="BF102" s="111"/>
      <c r="BG102" s="111"/>
      <c r="BH102" s="111"/>
      <c r="BI102" s="111"/>
      <c r="BJ102" s="112"/>
      <c r="BK102" s="110">
        <v>18</v>
      </c>
      <c r="BL102" s="111"/>
      <c r="BM102" s="111"/>
      <c r="BN102" s="111"/>
      <c r="BO102" s="111"/>
      <c r="BP102" s="111"/>
      <c r="BQ102" s="111"/>
      <c r="BR102" s="112"/>
      <c r="BS102" s="110">
        <v>19</v>
      </c>
      <c r="BT102" s="111"/>
      <c r="BU102" s="111"/>
      <c r="BV102" s="111"/>
      <c r="BW102" s="111"/>
      <c r="BX102" s="111"/>
      <c r="BY102" s="111"/>
      <c r="BZ102" s="112"/>
      <c r="CA102" s="110">
        <v>20</v>
      </c>
      <c r="CB102" s="111"/>
      <c r="CC102" s="111"/>
      <c r="CD102" s="111"/>
      <c r="CE102" s="111"/>
      <c r="CF102" s="111"/>
      <c r="CG102" s="111"/>
      <c r="CH102" s="111"/>
      <c r="CI102" s="112"/>
      <c r="CJ102" s="110">
        <v>21</v>
      </c>
      <c r="CK102" s="111"/>
      <c r="CL102" s="111"/>
      <c r="CM102" s="111"/>
      <c r="CN102" s="111"/>
      <c r="CO102" s="111"/>
      <c r="CP102" s="111"/>
      <c r="CQ102" s="112"/>
      <c r="CR102" s="110">
        <v>22</v>
      </c>
      <c r="CS102" s="111"/>
      <c r="CT102" s="111"/>
      <c r="CU102" s="111"/>
      <c r="CV102" s="111"/>
      <c r="CW102" s="111"/>
      <c r="CX102" s="112"/>
      <c r="CY102" s="110">
        <v>23</v>
      </c>
      <c r="CZ102" s="111"/>
      <c r="DA102" s="111"/>
      <c r="DB102" s="111"/>
      <c r="DC102" s="111"/>
      <c r="DD102" s="111"/>
      <c r="DE102" s="111"/>
      <c r="DF102" s="112"/>
      <c r="DG102" s="110">
        <v>24</v>
      </c>
      <c r="DH102" s="111"/>
      <c r="DI102" s="111"/>
      <c r="DJ102" s="111"/>
      <c r="DK102" s="111"/>
      <c r="DL102" s="111"/>
      <c r="DM102" s="111"/>
      <c r="DN102" s="111"/>
      <c r="DO102" s="112"/>
      <c r="DP102" s="110">
        <v>25</v>
      </c>
      <c r="DQ102" s="111"/>
      <c r="DR102" s="111"/>
      <c r="DS102" s="111"/>
      <c r="DT102" s="111"/>
      <c r="DU102" s="111"/>
      <c r="DV102" s="111"/>
      <c r="DW102" s="112"/>
      <c r="DX102" s="110">
        <v>26</v>
      </c>
      <c r="DY102" s="111"/>
      <c r="DZ102" s="111"/>
      <c r="EA102" s="111"/>
      <c r="EB102" s="111"/>
      <c r="EC102" s="111"/>
      <c r="ED102" s="111"/>
      <c r="EE102" s="112"/>
      <c r="EF102" s="110">
        <v>27</v>
      </c>
      <c r="EG102" s="111"/>
      <c r="EH102" s="111"/>
      <c r="EI102" s="111"/>
      <c r="EJ102" s="111"/>
      <c r="EK102" s="111"/>
      <c r="EL102" s="111"/>
      <c r="EM102" s="112"/>
      <c r="EN102" s="110">
        <v>28</v>
      </c>
      <c r="EO102" s="111"/>
      <c r="EP102" s="111"/>
      <c r="EQ102" s="111"/>
      <c r="ER102" s="111"/>
      <c r="ES102" s="111"/>
      <c r="ET102" s="111"/>
      <c r="EU102" s="111"/>
      <c r="EV102" s="112"/>
      <c r="EW102" s="110">
        <v>29</v>
      </c>
      <c r="EX102" s="111"/>
      <c r="EY102" s="111"/>
      <c r="EZ102" s="111"/>
      <c r="FA102" s="111"/>
      <c r="FB102" s="111"/>
      <c r="FC102" s="111"/>
      <c r="FD102" s="112"/>
      <c r="FE102" s="110">
        <v>30</v>
      </c>
      <c r="FF102" s="111"/>
      <c r="FG102" s="111"/>
      <c r="FH102" s="111"/>
      <c r="FI102" s="111"/>
      <c r="FJ102" s="111"/>
      <c r="FK102" s="112"/>
    </row>
    <row r="103" spans="1:167" ht="12.75">
      <c r="A103" s="13"/>
      <c r="B103" s="122" t="s">
        <v>175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3"/>
      <c r="AE103" s="119" t="s">
        <v>207</v>
      </c>
      <c r="AF103" s="120"/>
      <c r="AG103" s="120"/>
      <c r="AH103" s="120"/>
      <c r="AI103" s="120"/>
      <c r="AJ103" s="120"/>
      <c r="AK103" s="121"/>
      <c r="AL103" s="110"/>
      <c r="AM103" s="111"/>
      <c r="AN103" s="111"/>
      <c r="AO103" s="111"/>
      <c r="AP103" s="111"/>
      <c r="AQ103" s="111"/>
      <c r="AR103" s="111"/>
      <c r="AS103" s="112"/>
      <c r="AT103" s="110"/>
      <c r="AU103" s="111"/>
      <c r="AV103" s="111"/>
      <c r="AW103" s="111"/>
      <c r="AX103" s="111"/>
      <c r="AY103" s="111"/>
      <c r="AZ103" s="111"/>
      <c r="BA103" s="111"/>
      <c r="BB103" s="112"/>
      <c r="BC103" s="110"/>
      <c r="BD103" s="111"/>
      <c r="BE103" s="111"/>
      <c r="BF103" s="111"/>
      <c r="BG103" s="111"/>
      <c r="BH103" s="111"/>
      <c r="BI103" s="111"/>
      <c r="BJ103" s="112"/>
      <c r="BK103" s="110"/>
      <c r="BL103" s="111"/>
      <c r="BM103" s="111"/>
      <c r="BN103" s="111"/>
      <c r="BO103" s="111"/>
      <c r="BP103" s="111"/>
      <c r="BQ103" s="111"/>
      <c r="BR103" s="112"/>
      <c r="BS103" s="110"/>
      <c r="BT103" s="111"/>
      <c r="BU103" s="111"/>
      <c r="BV103" s="111"/>
      <c r="BW103" s="111"/>
      <c r="BX103" s="111"/>
      <c r="BY103" s="111"/>
      <c r="BZ103" s="112"/>
      <c r="CA103" s="110"/>
      <c r="CB103" s="111"/>
      <c r="CC103" s="111"/>
      <c r="CD103" s="111"/>
      <c r="CE103" s="111"/>
      <c r="CF103" s="111"/>
      <c r="CG103" s="111"/>
      <c r="CH103" s="111"/>
      <c r="CI103" s="112"/>
      <c r="CJ103" s="110"/>
      <c r="CK103" s="111"/>
      <c r="CL103" s="111"/>
      <c r="CM103" s="111"/>
      <c r="CN103" s="111"/>
      <c r="CO103" s="111"/>
      <c r="CP103" s="111"/>
      <c r="CQ103" s="112"/>
      <c r="CR103" s="110"/>
      <c r="CS103" s="111"/>
      <c r="CT103" s="111"/>
      <c r="CU103" s="111"/>
      <c r="CV103" s="111"/>
      <c r="CW103" s="111"/>
      <c r="CX103" s="112"/>
      <c r="CY103" s="110"/>
      <c r="CZ103" s="111"/>
      <c r="DA103" s="111"/>
      <c r="DB103" s="111"/>
      <c r="DC103" s="111"/>
      <c r="DD103" s="111"/>
      <c r="DE103" s="111"/>
      <c r="DF103" s="112"/>
      <c r="DG103" s="110"/>
      <c r="DH103" s="111"/>
      <c r="DI103" s="111"/>
      <c r="DJ103" s="111"/>
      <c r="DK103" s="111"/>
      <c r="DL103" s="111"/>
      <c r="DM103" s="111"/>
      <c r="DN103" s="111"/>
      <c r="DO103" s="112"/>
      <c r="DP103" s="110"/>
      <c r="DQ103" s="111"/>
      <c r="DR103" s="111"/>
      <c r="DS103" s="111"/>
      <c r="DT103" s="111"/>
      <c r="DU103" s="111"/>
      <c r="DV103" s="111"/>
      <c r="DW103" s="112"/>
      <c r="DX103" s="110"/>
      <c r="DY103" s="111"/>
      <c r="DZ103" s="111"/>
      <c r="EA103" s="111"/>
      <c r="EB103" s="111"/>
      <c r="EC103" s="111"/>
      <c r="ED103" s="111"/>
      <c r="EE103" s="112"/>
      <c r="EF103" s="110"/>
      <c r="EG103" s="111"/>
      <c r="EH103" s="111"/>
      <c r="EI103" s="111"/>
      <c r="EJ103" s="111"/>
      <c r="EK103" s="111"/>
      <c r="EL103" s="111"/>
      <c r="EM103" s="112"/>
      <c r="EN103" s="110"/>
      <c r="EO103" s="111"/>
      <c r="EP103" s="111"/>
      <c r="EQ103" s="111"/>
      <c r="ER103" s="111"/>
      <c r="ES103" s="111"/>
      <c r="ET103" s="111"/>
      <c r="EU103" s="111"/>
      <c r="EV103" s="112"/>
      <c r="EW103" s="110"/>
      <c r="EX103" s="111"/>
      <c r="EY103" s="111"/>
      <c r="EZ103" s="111"/>
      <c r="FA103" s="111"/>
      <c r="FB103" s="111"/>
      <c r="FC103" s="111"/>
      <c r="FD103" s="112"/>
      <c r="FE103" s="110"/>
      <c r="FF103" s="111"/>
      <c r="FG103" s="111"/>
      <c r="FH103" s="111"/>
      <c r="FI103" s="111"/>
      <c r="FJ103" s="111"/>
      <c r="FK103" s="112"/>
    </row>
    <row r="104" spans="1:167" ht="12.75">
      <c r="A104" s="13"/>
      <c r="B104" s="122" t="s">
        <v>176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3"/>
      <c r="AE104" s="119" t="s">
        <v>208</v>
      </c>
      <c r="AF104" s="120"/>
      <c r="AG104" s="120"/>
      <c r="AH104" s="120"/>
      <c r="AI104" s="120"/>
      <c r="AJ104" s="120"/>
      <c r="AK104" s="121"/>
      <c r="AL104" s="110"/>
      <c r="AM104" s="111"/>
      <c r="AN104" s="111"/>
      <c r="AO104" s="111"/>
      <c r="AP104" s="111"/>
      <c r="AQ104" s="111"/>
      <c r="AR104" s="111"/>
      <c r="AS104" s="112"/>
      <c r="AT104" s="110"/>
      <c r="AU104" s="111"/>
      <c r="AV104" s="111"/>
      <c r="AW104" s="111"/>
      <c r="AX104" s="111"/>
      <c r="AY104" s="111"/>
      <c r="AZ104" s="111"/>
      <c r="BA104" s="111"/>
      <c r="BB104" s="112"/>
      <c r="BC104" s="110"/>
      <c r="BD104" s="111"/>
      <c r="BE104" s="111"/>
      <c r="BF104" s="111"/>
      <c r="BG104" s="111"/>
      <c r="BH104" s="111"/>
      <c r="BI104" s="111"/>
      <c r="BJ104" s="112"/>
      <c r="BK104" s="110"/>
      <c r="BL104" s="111"/>
      <c r="BM104" s="111"/>
      <c r="BN104" s="111"/>
      <c r="BO104" s="111"/>
      <c r="BP104" s="111"/>
      <c r="BQ104" s="111"/>
      <c r="BR104" s="112"/>
      <c r="BS104" s="110"/>
      <c r="BT104" s="111"/>
      <c r="BU104" s="111"/>
      <c r="BV104" s="111"/>
      <c r="BW104" s="111"/>
      <c r="BX104" s="111"/>
      <c r="BY104" s="111"/>
      <c r="BZ104" s="112"/>
      <c r="CA104" s="110"/>
      <c r="CB104" s="111"/>
      <c r="CC104" s="111"/>
      <c r="CD104" s="111"/>
      <c r="CE104" s="111"/>
      <c r="CF104" s="111"/>
      <c r="CG104" s="111"/>
      <c r="CH104" s="111"/>
      <c r="CI104" s="112"/>
      <c r="CJ104" s="110"/>
      <c r="CK104" s="111"/>
      <c r="CL104" s="111"/>
      <c r="CM104" s="111"/>
      <c r="CN104" s="111"/>
      <c r="CO104" s="111"/>
      <c r="CP104" s="111"/>
      <c r="CQ104" s="112"/>
      <c r="CR104" s="110"/>
      <c r="CS104" s="111"/>
      <c r="CT104" s="111"/>
      <c r="CU104" s="111"/>
      <c r="CV104" s="111"/>
      <c r="CW104" s="111"/>
      <c r="CX104" s="112"/>
      <c r="CY104" s="110"/>
      <c r="CZ104" s="111"/>
      <c r="DA104" s="111"/>
      <c r="DB104" s="111"/>
      <c r="DC104" s="111"/>
      <c r="DD104" s="111"/>
      <c r="DE104" s="111"/>
      <c r="DF104" s="112"/>
      <c r="DG104" s="110"/>
      <c r="DH104" s="111"/>
      <c r="DI104" s="111"/>
      <c r="DJ104" s="111"/>
      <c r="DK104" s="111"/>
      <c r="DL104" s="111"/>
      <c r="DM104" s="111"/>
      <c r="DN104" s="111"/>
      <c r="DO104" s="112"/>
      <c r="DP104" s="110"/>
      <c r="DQ104" s="111"/>
      <c r="DR104" s="111"/>
      <c r="DS104" s="111"/>
      <c r="DT104" s="111"/>
      <c r="DU104" s="111"/>
      <c r="DV104" s="111"/>
      <c r="DW104" s="112"/>
      <c r="DX104" s="110"/>
      <c r="DY104" s="111"/>
      <c r="DZ104" s="111"/>
      <c r="EA104" s="111"/>
      <c r="EB104" s="111"/>
      <c r="EC104" s="111"/>
      <c r="ED104" s="111"/>
      <c r="EE104" s="112"/>
      <c r="EF104" s="110"/>
      <c r="EG104" s="111"/>
      <c r="EH104" s="111"/>
      <c r="EI104" s="111"/>
      <c r="EJ104" s="111"/>
      <c r="EK104" s="111"/>
      <c r="EL104" s="111"/>
      <c r="EM104" s="112"/>
      <c r="EN104" s="110"/>
      <c r="EO104" s="111"/>
      <c r="EP104" s="111"/>
      <c r="EQ104" s="111"/>
      <c r="ER104" s="111"/>
      <c r="ES104" s="111"/>
      <c r="ET104" s="111"/>
      <c r="EU104" s="111"/>
      <c r="EV104" s="112"/>
      <c r="EW104" s="110"/>
      <c r="EX104" s="111"/>
      <c r="EY104" s="111"/>
      <c r="EZ104" s="111"/>
      <c r="FA104" s="111"/>
      <c r="FB104" s="111"/>
      <c r="FC104" s="111"/>
      <c r="FD104" s="112"/>
      <c r="FE104" s="110"/>
      <c r="FF104" s="111"/>
      <c r="FG104" s="111"/>
      <c r="FH104" s="111"/>
      <c r="FI104" s="111"/>
      <c r="FJ104" s="111"/>
      <c r="FK104" s="112"/>
    </row>
    <row r="105" spans="1:167" ht="12.75">
      <c r="A105" s="13"/>
      <c r="B105" s="122" t="s">
        <v>177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3"/>
      <c r="AE105" s="119" t="s">
        <v>209</v>
      </c>
      <c r="AF105" s="120"/>
      <c r="AG105" s="120"/>
      <c r="AH105" s="120"/>
      <c r="AI105" s="120"/>
      <c r="AJ105" s="120"/>
      <c r="AK105" s="121"/>
      <c r="AL105" s="110"/>
      <c r="AM105" s="111"/>
      <c r="AN105" s="111"/>
      <c r="AO105" s="111"/>
      <c r="AP105" s="111"/>
      <c r="AQ105" s="111"/>
      <c r="AR105" s="111"/>
      <c r="AS105" s="112"/>
      <c r="AT105" s="110"/>
      <c r="AU105" s="111"/>
      <c r="AV105" s="111"/>
      <c r="AW105" s="111"/>
      <c r="AX105" s="111"/>
      <c r="AY105" s="111"/>
      <c r="AZ105" s="111"/>
      <c r="BA105" s="111"/>
      <c r="BB105" s="112"/>
      <c r="BC105" s="110"/>
      <c r="BD105" s="111"/>
      <c r="BE105" s="111"/>
      <c r="BF105" s="111"/>
      <c r="BG105" s="111"/>
      <c r="BH105" s="111"/>
      <c r="BI105" s="111"/>
      <c r="BJ105" s="112"/>
      <c r="BK105" s="110"/>
      <c r="BL105" s="111"/>
      <c r="BM105" s="111"/>
      <c r="BN105" s="111"/>
      <c r="BO105" s="111"/>
      <c r="BP105" s="111"/>
      <c r="BQ105" s="111"/>
      <c r="BR105" s="112"/>
      <c r="BS105" s="110"/>
      <c r="BT105" s="111"/>
      <c r="BU105" s="111"/>
      <c r="BV105" s="111"/>
      <c r="BW105" s="111"/>
      <c r="BX105" s="111"/>
      <c r="BY105" s="111"/>
      <c r="BZ105" s="112"/>
      <c r="CA105" s="110"/>
      <c r="CB105" s="111"/>
      <c r="CC105" s="111"/>
      <c r="CD105" s="111"/>
      <c r="CE105" s="111"/>
      <c r="CF105" s="111"/>
      <c r="CG105" s="111"/>
      <c r="CH105" s="111"/>
      <c r="CI105" s="112"/>
      <c r="CJ105" s="110"/>
      <c r="CK105" s="111"/>
      <c r="CL105" s="111"/>
      <c r="CM105" s="111"/>
      <c r="CN105" s="111"/>
      <c r="CO105" s="111"/>
      <c r="CP105" s="111"/>
      <c r="CQ105" s="112"/>
      <c r="CR105" s="110"/>
      <c r="CS105" s="111"/>
      <c r="CT105" s="111"/>
      <c r="CU105" s="111"/>
      <c r="CV105" s="111"/>
      <c r="CW105" s="111"/>
      <c r="CX105" s="112"/>
      <c r="CY105" s="110"/>
      <c r="CZ105" s="111"/>
      <c r="DA105" s="111"/>
      <c r="DB105" s="111"/>
      <c r="DC105" s="111"/>
      <c r="DD105" s="111"/>
      <c r="DE105" s="111"/>
      <c r="DF105" s="112"/>
      <c r="DG105" s="110"/>
      <c r="DH105" s="111"/>
      <c r="DI105" s="111"/>
      <c r="DJ105" s="111"/>
      <c r="DK105" s="111"/>
      <c r="DL105" s="111"/>
      <c r="DM105" s="111"/>
      <c r="DN105" s="111"/>
      <c r="DO105" s="112"/>
      <c r="DP105" s="110"/>
      <c r="DQ105" s="111"/>
      <c r="DR105" s="111"/>
      <c r="DS105" s="111"/>
      <c r="DT105" s="111"/>
      <c r="DU105" s="111"/>
      <c r="DV105" s="111"/>
      <c r="DW105" s="112"/>
      <c r="DX105" s="110"/>
      <c r="DY105" s="111"/>
      <c r="DZ105" s="111"/>
      <c r="EA105" s="111"/>
      <c r="EB105" s="111"/>
      <c r="EC105" s="111"/>
      <c r="ED105" s="111"/>
      <c r="EE105" s="112"/>
      <c r="EF105" s="110"/>
      <c r="EG105" s="111"/>
      <c r="EH105" s="111"/>
      <c r="EI105" s="111"/>
      <c r="EJ105" s="111"/>
      <c r="EK105" s="111"/>
      <c r="EL105" s="111"/>
      <c r="EM105" s="112"/>
      <c r="EN105" s="110"/>
      <c r="EO105" s="111"/>
      <c r="EP105" s="111"/>
      <c r="EQ105" s="111"/>
      <c r="ER105" s="111"/>
      <c r="ES105" s="111"/>
      <c r="ET105" s="111"/>
      <c r="EU105" s="111"/>
      <c r="EV105" s="112"/>
      <c r="EW105" s="110"/>
      <c r="EX105" s="111"/>
      <c r="EY105" s="111"/>
      <c r="EZ105" s="111"/>
      <c r="FA105" s="111"/>
      <c r="FB105" s="111"/>
      <c r="FC105" s="111"/>
      <c r="FD105" s="112"/>
      <c r="FE105" s="110"/>
      <c r="FF105" s="111"/>
      <c r="FG105" s="111"/>
      <c r="FH105" s="111"/>
      <c r="FI105" s="111"/>
      <c r="FJ105" s="111"/>
      <c r="FK105" s="112"/>
    </row>
    <row r="106" spans="1:167" ht="12.75">
      <c r="A106" s="13"/>
      <c r="B106" s="122" t="s">
        <v>178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3"/>
      <c r="AE106" s="119" t="s">
        <v>210</v>
      </c>
      <c r="AF106" s="120"/>
      <c r="AG106" s="120"/>
      <c r="AH106" s="120"/>
      <c r="AI106" s="120"/>
      <c r="AJ106" s="120"/>
      <c r="AK106" s="121"/>
      <c r="AL106" s="110"/>
      <c r="AM106" s="111"/>
      <c r="AN106" s="111"/>
      <c r="AO106" s="111"/>
      <c r="AP106" s="111"/>
      <c r="AQ106" s="111"/>
      <c r="AR106" s="111"/>
      <c r="AS106" s="112"/>
      <c r="AT106" s="110"/>
      <c r="AU106" s="111"/>
      <c r="AV106" s="111"/>
      <c r="AW106" s="111"/>
      <c r="AX106" s="111"/>
      <c r="AY106" s="111"/>
      <c r="AZ106" s="111"/>
      <c r="BA106" s="111"/>
      <c r="BB106" s="112"/>
      <c r="BC106" s="110"/>
      <c r="BD106" s="111"/>
      <c r="BE106" s="111"/>
      <c r="BF106" s="111"/>
      <c r="BG106" s="111"/>
      <c r="BH106" s="111"/>
      <c r="BI106" s="111"/>
      <c r="BJ106" s="112"/>
      <c r="BK106" s="110"/>
      <c r="BL106" s="111"/>
      <c r="BM106" s="111"/>
      <c r="BN106" s="111"/>
      <c r="BO106" s="111"/>
      <c r="BP106" s="111"/>
      <c r="BQ106" s="111"/>
      <c r="BR106" s="112"/>
      <c r="BS106" s="110"/>
      <c r="BT106" s="111"/>
      <c r="BU106" s="111"/>
      <c r="BV106" s="111"/>
      <c r="BW106" s="111"/>
      <c r="BX106" s="111"/>
      <c r="BY106" s="111"/>
      <c r="BZ106" s="112"/>
      <c r="CA106" s="110"/>
      <c r="CB106" s="111"/>
      <c r="CC106" s="111"/>
      <c r="CD106" s="111"/>
      <c r="CE106" s="111"/>
      <c r="CF106" s="111"/>
      <c r="CG106" s="111"/>
      <c r="CH106" s="111"/>
      <c r="CI106" s="112"/>
      <c r="CJ106" s="110"/>
      <c r="CK106" s="111"/>
      <c r="CL106" s="111"/>
      <c r="CM106" s="111"/>
      <c r="CN106" s="111"/>
      <c r="CO106" s="111"/>
      <c r="CP106" s="111"/>
      <c r="CQ106" s="112"/>
      <c r="CR106" s="110"/>
      <c r="CS106" s="111"/>
      <c r="CT106" s="111"/>
      <c r="CU106" s="111"/>
      <c r="CV106" s="111"/>
      <c r="CW106" s="111"/>
      <c r="CX106" s="112"/>
      <c r="CY106" s="110"/>
      <c r="CZ106" s="111"/>
      <c r="DA106" s="111"/>
      <c r="DB106" s="111"/>
      <c r="DC106" s="111"/>
      <c r="DD106" s="111"/>
      <c r="DE106" s="111"/>
      <c r="DF106" s="112"/>
      <c r="DG106" s="110"/>
      <c r="DH106" s="111"/>
      <c r="DI106" s="111"/>
      <c r="DJ106" s="111"/>
      <c r="DK106" s="111"/>
      <c r="DL106" s="111"/>
      <c r="DM106" s="111"/>
      <c r="DN106" s="111"/>
      <c r="DO106" s="112"/>
      <c r="DP106" s="110"/>
      <c r="DQ106" s="111"/>
      <c r="DR106" s="111"/>
      <c r="DS106" s="111"/>
      <c r="DT106" s="111"/>
      <c r="DU106" s="111"/>
      <c r="DV106" s="111"/>
      <c r="DW106" s="112"/>
      <c r="DX106" s="110"/>
      <c r="DY106" s="111"/>
      <c r="DZ106" s="111"/>
      <c r="EA106" s="111"/>
      <c r="EB106" s="111"/>
      <c r="EC106" s="111"/>
      <c r="ED106" s="111"/>
      <c r="EE106" s="112"/>
      <c r="EF106" s="110"/>
      <c r="EG106" s="111"/>
      <c r="EH106" s="111"/>
      <c r="EI106" s="111"/>
      <c r="EJ106" s="111"/>
      <c r="EK106" s="111"/>
      <c r="EL106" s="111"/>
      <c r="EM106" s="112"/>
      <c r="EN106" s="110"/>
      <c r="EO106" s="111"/>
      <c r="EP106" s="111"/>
      <c r="EQ106" s="111"/>
      <c r="ER106" s="111"/>
      <c r="ES106" s="111"/>
      <c r="ET106" s="111"/>
      <c r="EU106" s="111"/>
      <c r="EV106" s="112"/>
      <c r="EW106" s="110"/>
      <c r="EX106" s="111"/>
      <c r="EY106" s="111"/>
      <c r="EZ106" s="111"/>
      <c r="FA106" s="111"/>
      <c r="FB106" s="111"/>
      <c r="FC106" s="111"/>
      <c r="FD106" s="112"/>
      <c r="FE106" s="110"/>
      <c r="FF106" s="111"/>
      <c r="FG106" s="111"/>
      <c r="FH106" s="111"/>
      <c r="FI106" s="111"/>
      <c r="FJ106" s="111"/>
      <c r="FK106" s="112"/>
    </row>
    <row r="107" spans="1:167" ht="12.75">
      <c r="A107" s="13"/>
      <c r="B107" s="122" t="s">
        <v>179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3"/>
      <c r="AE107" s="119" t="s">
        <v>211</v>
      </c>
      <c r="AF107" s="120"/>
      <c r="AG107" s="120"/>
      <c r="AH107" s="120"/>
      <c r="AI107" s="120"/>
      <c r="AJ107" s="120"/>
      <c r="AK107" s="121"/>
      <c r="AL107" s="110"/>
      <c r="AM107" s="111"/>
      <c r="AN107" s="111"/>
      <c r="AO107" s="111"/>
      <c r="AP107" s="111"/>
      <c r="AQ107" s="111"/>
      <c r="AR107" s="111"/>
      <c r="AS107" s="112"/>
      <c r="AT107" s="110"/>
      <c r="AU107" s="111"/>
      <c r="AV107" s="111"/>
      <c r="AW107" s="111"/>
      <c r="AX107" s="111"/>
      <c r="AY107" s="111"/>
      <c r="AZ107" s="111"/>
      <c r="BA107" s="111"/>
      <c r="BB107" s="112"/>
      <c r="BC107" s="110"/>
      <c r="BD107" s="111"/>
      <c r="BE107" s="111"/>
      <c r="BF107" s="111"/>
      <c r="BG107" s="111"/>
      <c r="BH107" s="111"/>
      <c r="BI107" s="111"/>
      <c r="BJ107" s="112"/>
      <c r="BK107" s="110"/>
      <c r="BL107" s="111"/>
      <c r="BM107" s="111"/>
      <c r="BN107" s="111"/>
      <c r="BO107" s="111"/>
      <c r="BP107" s="111"/>
      <c r="BQ107" s="111"/>
      <c r="BR107" s="112"/>
      <c r="BS107" s="110"/>
      <c r="BT107" s="111"/>
      <c r="BU107" s="111"/>
      <c r="BV107" s="111"/>
      <c r="BW107" s="111"/>
      <c r="BX107" s="111"/>
      <c r="BY107" s="111"/>
      <c r="BZ107" s="112"/>
      <c r="CA107" s="110"/>
      <c r="CB107" s="111"/>
      <c r="CC107" s="111"/>
      <c r="CD107" s="111"/>
      <c r="CE107" s="111"/>
      <c r="CF107" s="111"/>
      <c r="CG107" s="111"/>
      <c r="CH107" s="111"/>
      <c r="CI107" s="112"/>
      <c r="CJ107" s="110"/>
      <c r="CK107" s="111"/>
      <c r="CL107" s="111"/>
      <c r="CM107" s="111"/>
      <c r="CN107" s="111"/>
      <c r="CO107" s="111"/>
      <c r="CP107" s="111"/>
      <c r="CQ107" s="112"/>
      <c r="CR107" s="110"/>
      <c r="CS107" s="111"/>
      <c r="CT107" s="111"/>
      <c r="CU107" s="111"/>
      <c r="CV107" s="111"/>
      <c r="CW107" s="111"/>
      <c r="CX107" s="112"/>
      <c r="CY107" s="110"/>
      <c r="CZ107" s="111"/>
      <c r="DA107" s="111"/>
      <c r="DB107" s="111"/>
      <c r="DC107" s="111"/>
      <c r="DD107" s="111"/>
      <c r="DE107" s="111"/>
      <c r="DF107" s="112"/>
      <c r="DG107" s="110"/>
      <c r="DH107" s="111"/>
      <c r="DI107" s="111"/>
      <c r="DJ107" s="111"/>
      <c r="DK107" s="111"/>
      <c r="DL107" s="111"/>
      <c r="DM107" s="111"/>
      <c r="DN107" s="111"/>
      <c r="DO107" s="112"/>
      <c r="DP107" s="110"/>
      <c r="DQ107" s="111"/>
      <c r="DR107" s="111"/>
      <c r="DS107" s="111"/>
      <c r="DT107" s="111"/>
      <c r="DU107" s="111"/>
      <c r="DV107" s="111"/>
      <c r="DW107" s="112"/>
      <c r="DX107" s="110"/>
      <c r="DY107" s="111"/>
      <c r="DZ107" s="111"/>
      <c r="EA107" s="111"/>
      <c r="EB107" s="111"/>
      <c r="EC107" s="111"/>
      <c r="ED107" s="111"/>
      <c r="EE107" s="112"/>
      <c r="EF107" s="110"/>
      <c r="EG107" s="111"/>
      <c r="EH107" s="111"/>
      <c r="EI107" s="111"/>
      <c r="EJ107" s="111"/>
      <c r="EK107" s="111"/>
      <c r="EL107" s="111"/>
      <c r="EM107" s="112"/>
      <c r="EN107" s="110"/>
      <c r="EO107" s="111"/>
      <c r="EP107" s="111"/>
      <c r="EQ107" s="111"/>
      <c r="ER107" s="111"/>
      <c r="ES107" s="111"/>
      <c r="ET107" s="111"/>
      <c r="EU107" s="111"/>
      <c r="EV107" s="112"/>
      <c r="EW107" s="110"/>
      <c r="EX107" s="111"/>
      <c r="EY107" s="111"/>
      <c r="EZ107" s="111"/>
      <c r="FA107" s="111"/>
      <c r="FB107" s="111"/>
      <c r="FC107" s="111"/>
      <c r="FD107" s="112"/>
      <c r="FE107" s="110"/>
      <c r="FF107" s="111"/>
      <c r="FG107" s="111"/>
      <c r="FH107" s="111"/>
      <c r="FI107" s="111"/>
      <c r="FJ107" s="111"/>
      <c r="FK107" s="112"/>
    </row>
    <row r="108" spans="1:167" ht="12.75">
      <c r="A108" s="13"/>
      <c r="B108" s="122" t="s">
        <v>180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3"/>
      <c r="AE108" s="119" t="s">
        <v>212</v>
      </c>
      <c r="AF108" s="120"/>
      <c r="AG108" s="120"/>
      <c r="AH108" s="120"/>
      <c r="AI108" s="120"/>
      <c r="AJ108" s="120"/>
      <c r="AK108" s="121"/>
      <c r="AL108" s="110"/>
      <c r="AM108" s="111"/>
      <c r="AN108" s="111"/>
      <c r="AO108" s="111"/>
      <c r="AP108" s="111"/>
      <c r="AQ108" s="111"/>
      <c r="AR108" s="111"/>
      <c r="AS108" s="112"/>
      <c r="AT108" s="110"/>
      <c r="AU108" s="111"/>
      <c r="AV108" s="111"/>
      <c r="AW108" s="111"/>
      <c r="AX108" s="111"/>
      <c r="AY108" s="111"/>
      <c r="AZ108" s="111"/>
      <c r="BA108" s="111"/>
      <c r="BB108" s="112"/>
      <c r="BC108" s="110"/>
      <c r="BD108" s="111"/>
      <c r="BE108" s="111"/>
      <c r="BF108" s="111"/>
      <c r="BG108" s="111"/>
      <c r="BH108" s="111"/>
      <c r="BI108" s="111"/>
      <c r="BJ108" s="112"/>
      <c r="BK108" s="110"/>
      <c r="BL108" s="111"/>
      <c r="BM108" s="111"/>
      <c r="BN108" s="111"/>
      <c r="BO108" s="111"/>
      <c r="BP108" s="111"/>
      <c r="BQ108" s="111"/>
      <c r="BR108" s="112"/>
      <c r="BS108" s="110"/>
      <c r="BT108" s="111"/>
      <c r="BU108" s="111"/>
      <c r="BV108" s="111"/>
      <c r="BW108" s="111"/>
      <c r="BX108" s="111"/>
      <c r="BY108" s="111"/>
      <c r="BZ108" s="112"/>
      <c r="CA108" s="110"/>
      <c r="CB108" s="111"/>
      <c r="CC108" s="111"/>
      <c r="CD108" s="111"/>
      <c r="CE108" s="111"/>
      <c r="CF108" s="111"/>
      <c r="CG108" s="111"/>
      <c r="CH108" s="111"/>
      <c r="CI108" s="112"/>
      <c r="CJ108" s="110"/>
      <c r="CK108" s="111"/>
      <c r="CL108" s="111"/>
      <c r="CM108" s="111"/>
      <c r="CN108" s="111"/>
      <c r="CO108" s="111"/>
      <c r="CP108" s="111"/>
      <c r="CQ108" s="112"/>
      <c r="CR108" s="110"/>
      <c r="CS108" s="111"/>
      <c r="CT108" s="111"/>
      <c r="CU108" s="111"/>
      <c r="CV108" s="111"/>
      <c r="CW108" s="111"/>
      <c r="CX108" s="112"/>
      <c r="CY108" s="110"/>
      <c r="CZ108" s="111"/>
      <c r="DA108" s="111"/>
      <c r="DB108" s="111"/>
      <c r="DC108" s="111"/>
      <c r="DD108" s="111"/>
      <c r="DE108" s="111"/>
      <c r="DF108" s="112"/>
      <c r="DG108" s="110"/>
      <c r="DH108" s="111"/>
      <c r="DI108" s="111"/>
      <c r="DJ108" s="111"/>
      <c r="DK108" s="111"/>
      <c r="DL108" s="111"/>
      <c r="DM108" s="111"/>
      <c r="DN108" s="111"/>
      <c r="DO108" s="112"/>
      <c r="DP108" s="110"/>
      <c r="DQ108" s="111"/>
      <c r="DR108" s="111"/>
      <c r="DS108" s="111"/>
      <c r="DT108" s="111"/>
      <c r="DU108" s="111"/>
      <c r="DV108" s="111"/>
      <c r="DW108" s="112"/>
      <c r="DX108" s="110"/>
      <c r="DY108" s="111"/>
      <c r="DZ108" s="111"/>
      <c r="EA108" s="111"/>
      <c r="EB108" s="111"/>
      <c r="EC108" s="111"/>
      <c r="ED108" s="111"/>
      <c r="EE108" s="112"/>
      <c r="EF108" s="110"/>
      <c r="EG108" s="111"/>
      <c r="EH108" s="111"/>
      <c r="EI108" s="111"/>
      <c r="EJ108" s="111"/>
      <c r="EK108" s="111"/>
      <c r="EL108" s="111"/>
      <c r="EM108" s="112"/>
      <c r="EN108" s="110"/>
      <c r="EO108" s="111"/>
      <c r="EP108" s="111"/>
      <c r="EQ108" s="111"/>
      <c r="ER108" s="111"/>
      <c r="ES108" s="111"/>
      <c r="ET108" s="111"/>
      <c r="EU108" s="111"/>
      <c r="EV108" s="112"/>
      <c r="EW108" s="110"/>
      <c r="EX108" s="111"/>
      <c r="EY108" s="111"/>
      <c r="EZ108" s="111"/>
      <c r="FA108" s="111"/>
      <c r="FB108" s="111"/>
      <c r="FC108" s="111"/>
      <c r="FD108" s="112"/>
      <c r="FE108" s="110"/>
      <c r="FF108" s="111"/>
      <c r="FG108" s="111"/>
      <c r="FH108" s="111"/>
      <c r="FI108" s="111"/>
      <c r="FJ108" s="111"/>
      <c r="FK108" s="112"/>
    </row>
    <row r="109" spans="1:167" ht="12.75">
      <c r="A109" s="13"/>
      <c r="B109" s="122" t="s">
        <v>181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3"/>
      <c r="AE109" s="119" t="s">
        <v>213</v>
      </c>
      <c r="AF109" s="120"/>
      <c r="AG109" s="120"/>
      <c r="AH109" s="120"/>
      <c r="AI109" s="120"/>
      <c r="AJ109" s="120"/>
      <c r="AK109" s="121"/>
      <c r="AL109" s="110"/>
      <c r="AM109" s="111"/>
      <c r="AN109" s="111"/>
      <c r="AO109" s="111"/>
      <c r="AP109" s="111"/>
      <c r="AQ109" s="111"/>
      <c r="AR109" s="111"/>
      <c r="AS109" s="112"/>
      <c r="AT109" s="110"/>
      <c r="AU109" s="111"/>
      <c r="AV109" s="111"/>
      <c r="AW109" s="111"/>
      <c r="AX109" s="111"/>
      <c r="AY109" s="111"/>
      <c r="AZ109" s="111"/>
      <c r="BA109" s="111"/>
      <c r="BB109" s="112"/>
      <c r="BC109" s="110"/>
      <c r="BD109" s="111"/>
      <c r="BE109" s="111"/>
      <c r="BF109" s="111"/>
      <c r="BG109" s="111"/>
      <c r="BH109" s="111"/>
      <c r="BI109" s="111"/>
      <c r="BJ109" s="112"/>
      <c r="BK109" s="110"/>
      <c r="BL109" s="111"/>
      <c r="BM109" s="111"/>
      <c r="BN109" s="111"/>
      <c r="BO109" s="111"/>
      <c r="BP109" s="111"/>
      <c r="BQ109" s="111"/>
      <c r="BR109" s="112"/>
      <c r="BS109" s="110"/>
      <c r="BT109" s="111"/>
      <c r="BU109" s="111"/>
      <c r="BV109" s="111"/>
      <c r="BW109" s="111"/>
      <c r="BX109" s="111"/>
      <c r="BY109" s="111"/>
      <c r="BZ109" s="112"/>
      <c r="CA109" s="110"/>
      <c r="CB109" s="111"/>
      <c r="CC109" s="111"/>
      <c r="CD109" s="111"/>
      <c r="CE109" s="111"/>
      <c r="CF109" s="111"/>
      <c r="CG109" s="111"/>
      <c r="CH109" s="111"/>
      <c r="CI109" s="112"/>
      <c r="CJ109" s="110"/>
      <c r="CK109" s="111"/>
      <c r="CL109" s="111"/>
      <c r="CM109" s="111"/>
      <c r="CN109" s="111"/>
      <c r="CO109" s="111"/>
      <c r="CP109" s="111"/>
      <c r="CQ109" s="112"/>
      <c r="CR109" s="110"/>
      <c r="CS109" s="111"/>
      <c r="CT109" s="111"/>
      <c r="CU109" s="111"/>
      <c r="CV109" s="111"/>
      <c r="CW109" s="111"/>
      <c r="CX109" s="112"/>
      <c r="CY109" s="110"/>
      <c r="CZ109" s="111"/>
      <c r="DA109" s="111"/>
      <c r="DB109" s="111"/>
      <c r="DC109" s="111"/>
      <c r="DD109" s="111"/>
      <c r="DE109" s="111"/>
      <c r="DF109" s="112"/>
      <c r="DG109" s="110"/>
      <c r="DH109" s="111"/>
      <c r="DI109" s="111"/>
      <c r="DJ109" s="111"/>
      <c r="DK109" s="111"/>
      <c r="DL109" s="111"/>
      <c r="DM109" s="111"/>
      <c r="DN109" s="111"/>
      <c r="DO109" s="112"/>
      <c r="DP109" s="110"/>
      <c r="DQ109" s="111"/>
      <c r="DR109" s="111"/>
      <c r="DS109" s="111"/>
      <c r="DT109" s="111"/>
      <c r="DU109" s="111"/>
      <c r="DV109" s="111"/>
      <c r="DW109" s="112"/>
      <c r="DX109" s="110"/>
      <c r="DY109" s="111"/>
      <c r="DZ109" s="111"/>
      <c r="EA109" s="111"/>
      <c r="EB109" s="111"/>
      <c r="EC109" s="111"/>
      <c r="ED109" s="111"/>
      <c r="EE109" s="112"/>
      <c r="EF109" s="110"/>
      <c r="EG109" s="111"/>
      <c r="EH109" s="111"/>
      <c r="EI109" s="111"/>
      <c r="EJ109" s="111"/>
      <c r="EK109" s="111"/>
      <c r="EL109" s="111"/>
      <c r="EM109" s="112"/>
      <c r="EN109" s="110"/>
      <c r="EO109" s="111"/>
      <c r="EP109" s="111"/>
      <c r="EQ109" s="111"/>
      <c r="ER109" s="111"/>
      <c r="ES109" s="111"/>
      <c r="ET109" s="111"/>
      <c r="EU109" s="111"/>
      <c r="EV109" s="112"/>
      <c r="EW109" s="110"/>
      <c r="EX109" s="111"/>
      <c r="EY109" s="111"/>
      <c r="EZ109" s="111"/>
      <c r="FA109" s="111"/>
      <c r="FB109" s="111"/>
      <c r="FC109" s="111"/>
      <c r="FD109" s="112"/>
      <c r="FE109" s="110"/>
      <c r="FF109" s="111"/>
      <c r="FG109" s="111"/>
      <c r="FH109" s="111"/>
      <c r="FI109" s="111"/>
      <c r="FJ109" s="111"/>
      <c r="FK109" s="112"/>
    </row>
    <row r="110" spans="1:167" ht="12.75">
      <c r="A110" s="13"/>
      <c r="B110" s="122" t="s">
        <v>182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3"/>
      <c r="AE110" s="119" t="s">
        <v>214</v>
      </c>
      <c r="AF110" s="120"/>
      <c r="AG110" s="120"/>
      <c r="AH110" s="120"/>
      <c r="AI110" s="120"/>
      <c r="AJ110" s="120"/>
      <c r="AK110" s="121"/>
      <c r="AL110" s="110"/>
      <c r="AM110" s="111"/>
      <c r="AN110" s="111"/>
      <c r="AO110" s="111"/>
      <c r="AP110" s="111"/>
      <c r="AQ110" s="111"/>
      <c r="AR110" s="111"/>
      <c r="AS110" s="112"/>
      <c r="AT110" s="110"/>
      <c r="AU110" s="111"/>
      <c r="AV110" s="111"/>
      <c r="AW110" s="111"/>
      <c r="AX110" s="111"/>
      <c r="AY110" s="111"/>
      <c r="AZ110" s="111"/>
      <c r="BA110" s="111"/>
      <c r="BB110" s="112"/>
      <c r="BC110" s="110"/>
      <c r="BD110" s="111"/>
      <c r="BE110" s="111"/>
      <c r="BF110" s="111"/>
      <c r="BG110" s="111"/>
      <c r="BH110" s="111"/>
      <c r="BI110" s="111"/>
      <c r="BJ110" s="112"/>
      <c r="BK110" s="110"/>
      <c r="BL110" s="111"/>
      <c r="BM110" s="111"/>
      <c r="BN110" s="111"/>
      <c r="BO110" s="111"/>
      <c r="BP110" s="111"/>
      <c r="BQ110" s="111"/>
      <c r="BR110" s="112"/>
      <c r="BS110" s="110"/>
      <c r="BT110" s="111"/>
      <c r="BU110" s="111"/>
      <c r="BV110" s="111"/>
      <c r="BW110" s="111"/>
      <c r="BX110" s="111"/>
      <c r="BY110" s="111"/>
      <c r="BZ110" s="112"/>
      <c r="CA110" s="110"/>
      <c r="CB110" s="111"/>
      <c r="CC110" s="111"/>
      <c r="CD110" s="111"/>
      <c r="CE110" s="111"/>
      <c r="CF110" s="111"/>
      <c r="CG110" s="111"/>
      <c r="CH110" s="111"/>
      <c r="CI110" s="112"/>
      <c r="CJ110" s="110"/>
      <c r="CK110" s="111"/>
      <c r="CL110" s="111"/>
      <c r="CM110" s="111"/>
      <c r="CN110" s="111"/>
      <c r="CO110" s="111"/>
      <c r="CP110" s="111"/>
      <c r="CQ110" s="112"/>
      <c r="CR110" s="110"/>
      <c r="CS110" s="111"/>
      <c r="CT110" s="111"/>
      <c r="CU110" s="111"/>
      <c r="CV110" s="111"/>
      <c r="CW110" s="111"/>
      <c r="CX110" s="112"/>
      <c r="CY110" s="110"/>
      <c r="CZ110" s="111"/>
      <c r="DA110" s="111"/>
      <c r="DB110" s="111"/>
      <c r="DC110" s="111"/>
      <c r="DD110" s="111"/>
      <c r="DE110" s="111"/>
      <c r="DF110" s="112"/>
      <c r="DG110" s="110"/>
      <c r="DH110" s="111"/>
      <c r="DI110" s="111"/>
      <c r="DJ110" s="111"/>
      <c r="DK110" s="111"/>
      <c r="DL110" s="111"/>
      <c r="DM110" s="111"/>
      <c r="DN110" s="111"/>
      <c r="DO110" s="112"/>
      <c r="DP110" s="110"/>
      <c r="DQ110" s="111"/>
      <c r="DR110" s="111"/>
      <c r="DS110" s="111"/>
      <c r="DT110" s="111"/>
      <c r="DU110" s="111"/>
      <c r="DV110" s="111"/>
      <c r="DW110" s="112"/>
      <c r="DX110" s="110"/>
      <c r="DY110" s="111"/>
      <c r="DZ110" s="111"/>
      <c r="EA110" s="111"/>
      <c r="EB110" s="111"/>
      <c r="EC110" s="111"/>
      <c r="ED110" s="111"/>
      <c r="EE110" s="112"/>
      <c r="EF110" s="110"/>
      <c r="EG110" s="111"/>
      <c r="EH110" s="111"/>
      <c r="EI110" s="111"/>
      <c r="EJ110" s="111"/>
      <c r="EK110" s="111"/>
      <c r="EL110" s="111"/>
      <c r="EM110" s="112"/>
      <c r="EN110" s="110"/>
      <c r="EO110" s="111"/>
      <c r="EP110" s="111"/>
      <c r="EQ110" s="111"/>
      <c r="ER110" s="111"/>
      <c r="ES110" s="111"/>
      <c r="ET110" s="111"/>
      <c r="EU110" s="111"/>
      <c r="EV110" s="112"/>
      <c r="EW110" s="110"/>
      <c r="EX110" s="111"/>
      <c r="EY110" s="111"/>
      <c r="EZ110" s="111"/>
      <c r="FA110" s="111"/>
      <c r="FB110" s="111"/>
      <c r="FC110" s="111"/>
      <c r="FD110" s="112"/>
      <c r="FE110" s="110"/>
      <c r="FF110" s="111"/>
      <c r="FG110" s="111"/>
      <c r="FH110" s="111"/>
      <c r="FI110" s="111"/>
      <c r="FJ110" s="111"/>
      <c r="FK110" s="112"/>
    </row>
    <row r="111" spans="1:167" ht="25.5" customHeight="1">
      <c r="A111" s="13"/>
      <c r="B111" s="122" t="s">
        <v>215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3"/>
      <c r="AE111" s="119" t="s">
        <v>216</v>
      </c>
      <c r="AF111" s="120"/>
      <c r="AG111" s="120"/>
      <c r="AH111" s="120"/>
      <c r="AI111" s="120"/>
      <c r="AJ111" s="120"/>
      <c r="AK111" s="121"/>
      <c r="AL111" s="110"/>
      <c r="AM111" s="111"/>
      <c r="AN111" s="111"/>
      <c r="AO111" s="111"/>
      <c r="AP111" s="111"/>
      <c r="AQ111" s="111"/>
      <c r="AR111" s="111"/>
      <c r="AS111" s="112"/>
      <c r="AT111" s="110"/>
      <c r="AU111" s="111"/>
      <c r="AV111" s="111"/>
      <c r="AW111" s="111"/>
      <c r="AX111" s="111"/>
      <c r="AY111" s="111"/>
      <c r="AZ111" s="111"/>
      <c r="BA111" s="111"/>
      <c r="BB111" s="112"/>
      <c r="BC111" s="110"/>
      <c r="BD111" s="111"/>
      <c r="BE111" s="111"/>
      <c r="BF111" s="111"/>
      <c r="BG111" s="111"/>
      <c r="BH111" s="111"/>
      <c r="BI111" s="111"/>
      <c r="BJ111" s="112"/>
      <c r="BK111" s="110"/>
      <c r="BL111" s="111"/>
      <c r="BM111" s="111"/>
      <c r="BN111" s="111"/>
      <c r="BO111" s="111"/>
      <c r="BP111" s="111"/>
      <c r="BQ111" s="111"/>
      <c r="BR111" s="112"/>
      <c r="BS111" s="110"/>
      <c r="BT111" s="111"/>
      <c r="BU111" s="111"/>
      <c r="BV111" s="111"/>
      <c r="BW111" s="111"/>
      <c r="BX111" s="111"/>
      <c r="BY111" s="111"/>
      <c r="BZ111" s="112"/>
      <c r="CA111" s="110"/>
      <c r="CB111" s="111"/>
      <c r="CC111" s="111"/>
      <c r="CD111" s="111"/>
      <c r="CE111" s="111"/>
      <c r="CF111" s="111"/>
      <c r="CG111" s="111"/>
      <c r="CH111" s="111"/>
      <c r="CI111" s="112"/>
      <c r="CJ111" s="110"/>
      <c r="CK111" s="111"/>
      <c r="CL111" s="111"/>
      <c r="CM111" s="111"/>
      <c r="CN111" s="111"/>
      <c r="CO111" s="111"/>
      <c r="CP111" s="111"/>
      <c r="CQ111" s="112"/>
      <c r="CR111" s="110"/>
      <c r="CS111" s="111"/>
      <c r="CT111" s="111"/>
      <c r="CU111" s="111"/>
      <c r="CV111" s="111"/>
      <c r="CW111" s="111"/>
      <c r="CX111" s="112"/>
      <c r="CY111" s="110"/>
      <c r="CZ111" s="111"/>
      <c r="DA111" s="111"/>
      <c r="DB111" s="111"/>
      <c r="DC111" s="111"/>
      <c r="DD111" s="111"/>
      <c r="DE111" s="111"/>
      <c r="DF111" s="112"/>
      <c r="DG111" s="110"/>
      <c r="DH111" s="111"/>
      <c r="DI111" s="111"/>
      <c r="DJ111" s="111"/>
      <c r="DK111" s="111"/>
      <c r="DL111" s="111"/>
      <c r="DM111" s="111"/>
      <c r="DN111" s="111"/>
      <c r="DO111" s="112"/>
      <c r="DP111" s="110"/>
      <c r="DQ111" s="111"/>
      <c r="DR111" s="111"/>
      <c r="DS111" s="111"/>
      <c r="DT111" s="111"/>
      <c r="DU111" s="111"/>
      <c r="DV111" s="111"/>
      <c r="DW111" s="112"/>
      <c r="DX111" s="110"/>
      <c r="DY111" s="111"/>
      <c r="DZ111" s="111"/>
      <c r="EA111" s="111"/>
      <c r="EB111" s="111"/>
      <c r="EC111" s="111"/>
      <c r="ED111" s="111"/>
      <c r="EE111" s="112"/>
      <c r="EF111" s="110"/>
      <c r="EG111" s="111"/>
      <c r="EH111" s="111"/>
      <c r="EI111" s="111"/>
      <c r="EJ111" s="111"/>
      <c r="EK111" s="111"/>
      <c r="EL111" s="111"/>
      <c r="EM111" s="112"/>
      <c r="EN111" s="110"/>
      <c r="EO111" s="111"/>
      <c r="EP111" s="111"/>
      <c r="EQ111" s="111"/>
      <c r="ER111" s="111"/>
      <c r="ES111" s="111"/>
      <c r="ET111" s="111"/>
      <c r="EU111" s="111"/>
      <c r="EV111" s="112"/>
      <c r="EW111" s="110"/>
      <c r="EX111" s="111"/>
      <c r="EY111" s="111"/>
      <c r="EZ111" s="111"/>
      <c r="FA111" s="111"/>
      <c r="FB111" s="111"/>
      <c r="FC111" s="111"/>
      <c r="FD111" s="112"/>
      <c r="FE111" s="110"/>
      <c r="FF111" s="111"/>
      <c r="FG111" s="111"/>
      <c r="FH111" s="111"/>
      <c r="FI111" s="111"/>
      <c r="FJ111" s="111"/>
      <c r="FK111" s="112"/>
    </row>
    <row r="112" spans="1:167" s="53" customFormat="1" ht="25.5" customHeight="1">
      <c r="A112" s="54"/>
      <c r="B112" s="124" t="s">
        <v>217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5"/>
      <c r="AE112" s="126" t="s">
        <v>218</v>
      </c>
      <c r="AF112" s="127"/>
      <c r="AG112" s="127"/>
      <c r="AH112" s="127"/>
      <c r="AI112" s="127"/>
      <c r="AJ112" s="127"/>
      <c r="AK112" s="128"/>
      <c r="AL112" s="129">
        <v>9</v>
      </c>
      <c r="AM112" s="130"/>
      <c r="AN112" s="130"/>
      <c r="AO112" s="130"/>
      <c r="AP112" s="130"/>
      <c r="AQ112" s="130"/>
      <c r="AR112" s="130"/>
      <c r="AS112" s="131"/>
      <c r="AT112" s="129">
        <v>4</v>
      </c>
      <c r="AU112" s="130"/>
      <c r="AV112" s="130"/>
      <c r="AW112" s="130"/>
      <c r="AX112" s="130"/>
      <c r="AY112" s="130"/>
      <c r="AZ112" s="130"/>
      <c r="BA112" s="130"/>
      <c r="BB112" s="131"/>
      <c r="BC112" s="129">
        <v>5</v>
      </c>
      <c r="BD112" s="130"/>
      <c r="BE112" s="130"/>
      <c r="BF112" s="130"/>
      <c r="BG112" s="130"/>
      <c r="BH112" s="130"/>
      <c r="BI112" s="130"/>
      <c r="BJ112" s="131"/>
      <c r="BK112" s="129">
        <v>0</v>
      </c>
      <c r="BL112" s="130"/>
      <c r="BM112" s="130"/>
      <c r="BN112" s="130"/>
      <c r="BO112" s="130"/>
      <c r="BP112" s="130"/>
      <c r="BQ112" s="130"/>
      <c r="BR112" s="131"/>
      <c r="BS112" s="129">
        <v>0</v>
      </c>
      <c r="BT112" s="130"/>
      <c r="BU112" s="130"/>
      <c r="BV112" s="130"/>
      <c r="BW112" s="130"/>
      <c r="BX112" s="130"/>
      <c r="BY112" s="130"/>
      <c r="BZ112" s="131"/>
      <c r="CA112" s="129">
        <v>0</v>
      </c>
      <c r="CB112" s="130"/>
      <c r="CC112" s="130"/>
      <c r="CD112" s="130"/>
      <c r="CE112" s="130"/>
      <c r="CF112" s="130"/>
      <c r="CG112" s="130"/>
      <c r="CH112" s="130"/>
      <c r="CI112" s="131"/>
      <c r="CJ112" s="129">
        <v>0</v>
      </c>
      <c r="CK112" s="130"/>
      <c r="CL112" s="130"/>
      <c r="CM112" s="130"/>
      <c r="CN112" s="130"/>
      <c r="CO112" s="130"/>
      <c r="CP112" s="130"/>
      <c r="CQ112" s="131"/>
      <c r="CR112" s="129">
        <v>0</v>
      </c>
      <c r="CS112" s="130"/>
      <c r="CT112" s="130"/>
      <c r="CU112" s="130"/>
      <c r="CV112" s="130"/>
      <c r="CW112" s="130"/>
      <c r="CX112" s="131"/>
      <c r="CY112" s="129">
        <v>9</v>
      </c>
      <c r="CZ112" s="130"/>
      <c r="DA112" s="130"/>
      <c r="DB112" s="130"/>
      <c r="DC112" s="130"/>
      <c r="DD112" s="130"/>
      <c r="DE112" s="130"/>
      <c r="DF112" s="131"/>
      <c r="DG112" s="129">
        <v>4</v>
      </c>
      <c r="DH112" s="130"/>
      <c r="DI112" s="130"/>
      <c r="DJ112" s="130"/>
      <c r="DK112" s="130"/>
      <c r="DL112" s="130"/>
      <c r="DM112" s="130"/>
      <c r="DN112" s="130"/>
      <c r="DO112" s="131"/>
      <c r="DP112" s="129">
        <v>5</v>
      </c>
      <c r="DQ112" s="130"/>
      <c r="DR112" s="130"/>
      <c r="DS112" s="130"/>
      <c r="DT112" s="130"/>
      <c r="DU112" s="130"/>
      <c r="DV112" s="130"/>
      <c r="DW112" s="131"/>
      <c r="DX112" s="129">
        <v>0</v>
      </c>
      <c r="DY112" s="130"/>
      <c r="DZ112" s="130"/>
      <c r="EA112" s="130"/>
      <c r="EB112" s="130"/>
      <c r="EC112" s="130"/>
      <c r="ED112" s="130"/>
      <c r="EE112" s="131"/>
      <c r="EF112" s="129">
        <v>0</v>
      </c>
      <c r="EG112" s="130"/>
      <c r="EH112" s="130"/>
      <c r="EI112" s="130"/>
      <c r="EJ112" s="130"/>
      <c r="EK112" s="130"/>
      <c r="EL112" s="130"/>
      <c r="EM112" s="131"/>
      <c r="EN112" s="129">
        <v>0</v>
      </c>
      <c r="EO112" s="130"/>
      <c r="EP112" s="130"/>
      <c r="EQ112" s="130"/>
      <c r="ER112" s="130"/>
      <c r="ES112" s="130"/>
      <c r="ET112" s="130"/>
      <c r="EU112" s="130"/>
      <c r="EV112" s="131"/>
      <c r="EW112" s="129">
        <v>0</v>
      </c>
      <c r="EX112" s="130"/>
      <c r="EY112" s="130"/>
      <c r="EZ112" s="130"/>
      <c r="FA112" s="130"/>
      <c r="FB112" s="130"/>
      <c r="FC112" s="130"/>
      <c r="FD112" s="131"/>
      <c r="FE112" s="129">
        <v>0</v>
      </c>
      <c r="FF112" s="130"/>
      <c r="FG112" s="130"/>
      <c r="FH112" s="130"/>
      <c r="FI112" s="130"/>
      <c r="FJ112" s="130"/>
      <c r="FK112" s="131"/>
    </row>
    <row r="113" spans="1:167" ht="12.75">
      <c r="A113" s="13"/>
      <c r="B113" s="133" t="s">
        <v>219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4"/>
      <c r="AE113" s="119" t="s">
        <v>220</v>
      </c>
      <c r="AF113" s="120"/>
      <c r="AG113" s="120"/>
      <c r="AH113" s="120"/>
      <c r="AI113" s="120"/>
      <c r="AJ113" s="120"/>
      <c r="AK113" s="121"/>
      <c r="AL113" s="110">
        <v>1738</v>
      </c>
      <c r="AM113" s="111"/>
      <c r="AN113" s="111"/>
      <c r="AO113" s="111"/>
      <c r="AP113" s="111"/>
      <c r="AQ113" s="111"/>
      <c r="AR113" s="111"/>
      <c r="AS113" s="112"/>
      <c r="AT113" s="110">
        <v>1519</v>
      </c>
      <c r="AU113" s="111"/>
      <c r="AV113" s="111"/>
      <c r="AW113" s="111"/>
      <c r="AX113" s="111"/>
      <c r="AY113" s="111"/>
      <c r="AZ113" s="111"/>
      <c r="BA113" s="111"/>
      <c r="BB113" s="112"/>
      <c r="BC113" s="110">
        <v>123</v>
      </c>
      <c r="BD113" s="111"/>
      <c r="BE113" s="111"/>
      <c r="BF113" s="111"/>
      <c r="BG113" s="111"/>
      <c r="BH113" s="111"/>
      <c r="BI113" s="111"/>
      <c r="BJ113" s="112"/>
      <c r="BK113" s="110">
        <v>67</v>
      </c>
      <c r="BL113" s="111"/>
      <c r="BM113" s="111"/>
      <c r="BN113" s="111"/>
      <c r="BO113" s="111"/>
      <c r="BP113" s="111"/>
      <c r="BQ113" s="111"/>
      <c r="BR113" s="112"/>
      <c r="BS113" s="110">
        <v>25</v>
      </c>
      <c r="BT113" s="111"/>
      <c r="BU113" s="111"/>
      <c r="BV113" s="111"/>
      <c r="BW113" s="111"/>
      <c r="BX113" s="111"/>
      <c r="BY113" s="111"/>
      <c r="BZ113" s="112"/>
      <c r="CA113" s="110">
        <v>4</v>
      </c>
      <c r="CB113" s="111"/>
      <c r="CC113" s="111"/>
      <c r="CD113" s="111"/>
      <c r="CE113" s="111"/>
      <c r="CF113" s="111"/>
      <c r="CG113" s="111"/>
      <c r="CH113" s="111"/>
      <c r="CI113" s="112"/>
      <c r="CJ113" s="110">
        <v>0</v>
      </c>
      <c r="CK113" s="111"/>
      <c r="CL113" s="111"/>
      <c r="CM113" s="111"/>
      <c r="CN113" s="111"/>
      <c r="CO113" s="111"/>
      <c r="CP113" s="111"/>
      <c r="CQ113" s="112"/>
      <c r="CR113" s="110">
        <v>0</v>
      </c>
      <c r="CS113" s="111"/>
      <c r="CT113" s="111"/>
      <c r="CU113" s="111"/>
      <c r="CV113" s="111"/>
      <c r="CW113" s="111"/>
      <c r="CX113" s="112"/>
      <c r="CY113" s="110">
        <v>976</v>
      </c>
      <c r="CZ113" s="111"/>
      <c r="DA113" s="111"/>
      <c r="DB113" s="111"/>
      <c r="DC113" s="111"/>
      <c r="DD113" s="111"/>
      <c r="DE113" s="111"/>
      <c r="DF113" s="112"/>
      <c r="DG113" s="110">
        <v>894</v>
      </c>
      <c r="DH113" s="111"/>
      <c r="DI113" s="111"/>
      <c r="DJ113" s="111"/>
      <c r="DK113" s="111"/>
      <c r="DL113" s="111"/>
      <c r="DM113" s="111"/>
      <c r="DN113" s="111"/>
      <c r="DO113" s="112"/>
      <c r="DP113" s="110">
        <v>49</v>
      </c>
      <c r="DQ113" s="111"/>
      <c r="DR113" s="111"/>
      <c r="DS113" s="111"/>
      <c r="DT113" s="111"/>
      <c r="DU113" s="111"/>
      <c r="DV113" s="111"/>
      <c r="DW113" s="112"/>
      <c r="DX113" s="110">
        <v>25</v>
      </c>
      <c r="DY113" s="111"/>
      <c r="DZ113" s="111"/>
      <c r="EA113" s="111"/>
      <c r="EB113" s="111"/>
      <c r="EC113" s="111"/>
      <c r="ED113" s="111"/>
      <c r="EE113" s="112"/>
      <c r="EF113" s="110">
        <v>8</v>
      </c>
      <c r="EG113" s="111"/>
      <c r="EH113" s="111"/>
      <c r="EI113" s="111"/>
      <c r="EJ113" s="111"/>
      <c r="EK113" s="111"/>
      <c r="EL113" s="111"/>
      <c r="EM113" s="112"/>
      <c r="EN113" s="110">
        <v>0</v>
      </c>
      <c r="EO113" s="111"/>
      <c r="EP113" s="111"/>
      <c r="EQ113" s="111"/>
      <c r="ER113" s="111"/>
      <c r="ES113" s="111"/>
      <c r="ET113" s="111"/>
      <c r="EU113" s="111"/>
      <c r="EV113" s="112"/>
      <c r="EW113" s="110">
        <v>0</v>
      </c>
      <c r="EX113" s="111"/>
      <c r="EY113" s="111"/>
      <c r="EZ113" s="111"/>
      <c r="FA113" s="111"/>
      <c r="FB113" s="111"/>
      <c r="FC113" s="111"/>
      <c r="FD113" s="112"/>
      <c r="FE113" s="110">
        <v>0</v>
      </c>
      <c r="FF113" s="111"/>
      <c r="FG113" s="111"/>
      <c r="FH113" s="111"/>
      <c r="FI113" s="111"/>
      <c r="FJ113" s="111"/>
      <c r="FK113" s="112"/>
    </row>
    <row r="114" spans="1:167" ht="12.75">
      <c r="A114" s="7"/>
      <c r="B114" s="135" t="s">
        <v>250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6"/>
      <c r="AE114" s="139">
        <v>101</v>
      </c>
      <c r="AF114" s="140"/>
      <c r="AG114" s="140"/>
      <c r="AH114" s="140"/>
      <c r="AI114" s="140"/>
      <c r="AJ114" s="140"/>
      <c r="AK114" s="141"/>
      <c r="AL114" s="139"/>
      <c r="AM114" s="140"/>
      <c r="AN114" s="140"/>
      <c r="AO114" s="140"/>
      <c r="AP114" s="140"/>
      <c r="AQ114" s="140"/>
      <c r="AR114" s="140"/>
      <c r="AS114" s="141"/>
      <c r="AT114" s="139"/>
      <c r="AU114" s="140"/>
      <c r="AV114" s="140"/>
      <c r="AW114" s="140"/>
      <c r="AX114" s="140"/>
      <c r="AY114" s="140"/>
      <c r="AZ114" s="140"/>
      <c r="BA114" s="140"/>
      <c r="BB114" s="141"/>
      <c r="BC114" s="139"/>
      <c r="BD114" s="140"/>
      <c r="BE114" s="140"/>
      <c r="BF114" s="140"/>
      <c r="BG114" s="140"/>
      <c r="BH114" s="140"/>
      <c r="BI114" s="140"/>
      <c r="BJ114" s="141"/>
      <c r="BK114" s="139"/>
      <c r="BL114" s="140"/>
      <c r="BM114" s="140"/>
      <c r="BN114" s="140"/>
      <c r="BO114" s="140"/>
      <c r="BP114" s="140"/>
      <c r="BQ114" s="140"/>
      <c r="BR114" s="141"/>
      <c r="BS114" s="139"/>
      <c r="BT114" s="140"/>
      <c r="BU114" s="140"/>
      <c r="BV114" s="140"/>
      <c r="BW114" s="140"/>
      <c r="BX114" s="140"/>
      <c r="BY114" s="140"/>
      <c r="BZ114" s="141"/>
      <c r="CA114" s="139"/>
      <c r="CB114" s="140"/>
      <c r="CC114" s="140"/>
      <c r="CD114" s="140"/>
      <c r="CE114" s="140"/>
      <c r="CF114" s="140"/>
      <c r="CG114" s="140"/>
      <c r="CH114" s="140"/>
      <c r="CI114" s="141"/>
      <c r="CJ114" s="139"/>
      <c r="CK114" s="140"/>
      <c r="CL114" s="140"/>
      <c r="CM114" s="140"/>
      <c r="CN114" s="140"/>
      <c r="CO114" s="140"/>
      <c r="CP114" s="140"/>
      <c r="CQ114" s="141"/>
      <c r="CR114" s="139"/>
      <c r="CS114" s="140"/>
      <c r="CT114" s="140"/>
      <c r="CU114" s="140"/>
      <c r="CV114" s="140"/>
      <c r="CW114" s="140"/>
      <c r="CX114" s="141"/>
      <c r="CY114" s="139"/>
      <c r="CZ114" s="140"/>
      <c r="DA114" s="140"/>
      <c r="DB114" s="140"/>
      <c r="DC114" s="140"/>
      <c r="DD114" s="140"/>
      <c r="DE114" s="140"/>
      <c r="DF114" s="141"/>
      <c r="DG114" s="139"/>
      <c r="DH114" s="140"/>
      <c r="DI114" s="140"/>
      <c r="DJ114" s="140"/>
      <c r="DK114" s="140"/>
      <c r="DL114" s="140"/>
      <c r="DM114" s="140"/>
      <c r="DN114" s="140"/>
      <c r="DO114" s="141"/>
      <c r="DP114" s="139"/>
      <c r="DQ114" s="140"/>
      <c r="DR114" s="140"/>
      <c r="DS114" s="140"/>
      <c r="DT114" s="140"/>
      <c r="DU114" s="140"/>
      <c r="DV114" s="140"/>
      <c r="DW114" s="141"/>
      <c r="DX114" s="139"/>
      <c r="DY114" s="140"/>
      <c r="DZ114" s="140"/>
      <c r="EA114" s="140"/>
      <c r="EB114" s="140"/>
      <c r="EC114" s="140"/>
      <c r="ED114" s="140"/>
      <c r="EE114" s="141"/>
      <c r="EF114" s="139"/>
      <c r="EG114" s="140"/>
      <c r="EH114" s="140"/>
      <c r="EI114" s="140"/>
      <c r="EJ114" s="140"/>
      <c r="EK114" s="140"/>
      <c r="EL114" s="140"/>
      <c r="EM114" s="141"/>
      <c r="EN114" s="139"/>
      <c r="EO114" s="140"/>
      <c r="EP114" s="140"/>
      <c r="EQ114" s="140"/>
      <c r="ER114" s="140"/>
      <c r="ES114" s="140"/>
      <c r="ET114" s="140"/>
      <c r="EU114" s="140"/>
      <c r="EV114" s="141"/>
      <c r="EW114" s="139"/>
      <c r="EX114" s="140"/>
      <c r="EY114" s="140"/>
      <c r="EZ114" s="140"/>
      <c r="FA114" s="140"/>
      <c r="FB114" s="140"/>
      <c r="FC114" s="140"/>
      <c r="FD114" s="141"/>
      <c r="FE114" s="139"/>
      <c r="FF114" s="140"/>
      <c r="FG114" s="140"/>
      <c r="FH114" s="140"/>
      <c r="FI114" s="140"/>
      <c r="FJ114" s="140"/>
      <c r="FK114" s="141"/>
    </row>
    <row r="115" spans="1:167" ht="12.75">
      <c r="A115" s="6"/>
      <c r="B115" s="137" t="s">
        <v>222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8"/>
      <c r="AE115" s="142"/>
      <c r="AF115" s="143"/>
      <c r="AG115" s="143"/>
      <c r="AH115" s="143"/>
      <c r="AI115" s="143"/>
      <c r="AJ115" s="143"/>
      <c r="AK115" s="144"/>
      <c r="AL115" s="142"/>
      <c r="AM115" s="143"/>
      <c r="AN115" s="143"/>
      <c r="AO115" s="143"/>
      <c r="AP115" s="143"/>
      <c r="AQ115" s="143"/>
      <c r="AR115" s="143"/>
      <c r="AS115" s="144"/>
      <c r="AT115" s="142"/>
      <c r="AU115" s="143"/>
      <c r="AV115" s="143"/>
      <c r="AW115" s="143"/>
      <c r="AX115" s="143"/>
      <c r="AY115" s="143"/>
      <c r="AZ115" s="143"/>
      <c r="BA115" s="143"/>
      <c r="BB115" s="144"/>
      <c r="BC115" s="142"/>
      <c r="BD115" s="143"/>
      <c r="BE115" s="143"/>
      <c r="BF115" s="143"/>
      <c r="BG115" s="143"/>
      <c r="BH115" s="143"/>
      <c r="BI115" s="143"/>
      <c r="BJ115" s="144"/>
      <c r="BK115" s="142"/>
      <c r="BL115" s="143"/>
      <c r="BM115" s="143"/>
      <c r="BN115" s="143"/>
      <c r="BO115" s="143"/>
      <c r="BP115" s="143"/>
      <c r="BQ115" s="143"/>
      <c r="BR115" s="144"/>
      <c r="BS115" s="142"/>
      <c r="BT115" s="143"/>
      <c r="BU115" s="143"/>
      <c r="BV115" s="143"/>
      <c r="BW115" s="143"/>
      <c r="BX115" s="143"/>
      <c r="BY115" s="143"/>
      <c r="BZ115" s="144"/>
      <c r="CA115" s="142"/>
      <c r="CB115" s="143"/>
      <c r="CC115" s="143"/>
      <c r="CD115" s="143"/>
      <c r="CE115" s="143"/>
      <c r="CF115" s="143"/>
      <c r="CG115" s="143"/>
      <c r="CH115" s="143"/>
      <c r="CI115" s="144"/>
      <c r="CJ115" s="142"/>
      <c r="CK115" s="143"/>
      <c r="CL115" s="143"/>
      <c r="CM115" s="143"/>
      <c r="CN115" s="143"/>
      <c r="CO115" s="143"/>
      <c r="CP115" s="143"/>
      <c r="CQ115" s="144"/>
      <c r="CR115" s="142"/>
      <c r="CS115" s="143"/>
      <c r="CT115" s="143"/>
      <c r="CU115" s="143"/>
      <c r="CV115" s="143"/>
      <c r="CW115" s="143"/>
      <c r="CX115" s="144"/>
      <c r="CY115" s="142"/>
      <c r="CZ115" s="143"/>
      <c r="DA115" s="143"/>
      <c r="DB115" s="143"/>
      <c r="DC115" s="143"/>
      <c r="DD115" s="143"/>
      <c r="DE115" s="143"/>
      <c r="DF115" s="144"/>
      <c r="DG115" s="142"/>
      <c r="DH115" s="143"/>
      <c r="DI115" s="143"/>
      <c r="DJ115" s="143"/>
      <c r="DK115" s="143"/>
      <c r="DL115" s="143"/>
      <c r="DM115" s="143"/>
      <c r="DN115" s="143"/>
      <c r="DO115" s="144"/>
      <c r="DP115" s="142"/>
      <c r="DQ115" s="143"/>
      <c r="DR115" s="143"/>
      <c r="DS115" s="143"/>
      <c r="DT115" s="143"/>
      <c r="DU115" s="143"/>
      <c r="DV115" s="143"/>
      <c r="DW115" s="144"/>
      <c r="DX115" s="142"/>
      <c r="DY115" s="143"/>
      <c r="DZ115" s="143"/>
      <c r="EA115" s="143"/>
      <c r="EB115" s="143"/>
      <c r="EC115" s="143"/>
      <c r="ED115" s="143"/>
      <c r="EE115" s="144"/>
      <c r="EF115" s="142"/>
      <c r="EG115" s="143"/>
      <c r="EH115" s="143"/>
      <c r="EI115" s="143"/>
      <c r="EJ115" s="143"/>
      <c r="EK115" s="143"/>
      <c r="EL115" s="143"/>
      <c r="EM115" s="144"/>
      <c r="EN115" s="142"/>
      <c r="EO115" s="143"/>
      <c r="EP115" s="143"/>
      <c r="EQ115" s="143"/>
      <c r="ER115" s="143"/>
      <c r="ES115" s="143"/>
      <c r="ET115" s="143"/>
      <c r="EU115" s="143"/>
      <c r="EV115" s="144"/>
      <c r="EW115" s="142"/>
      <c r="EX115" s="143"/>
      <c r="EY115" s="143"/>
      <c r="EZ115" s="143"/>
      <c r="FA115" s="143"/>
      <c r="FB115" s="143"/>
      <c r="FC115" s="143"/>
      <c r="FD115" s="144"/>
      <c r="FE115" s="142"/>
      <c r="FF115" s="143"/>
      <c r="FG115" s="143"/>
      <c r="FH115" s="143"/>
      <c r="FI115" s="143"/>
      <c r="FJ115" s="143"/>
      <c r="FK115" s="144"/>
    </row>
    <row r="116" spans="1:167" ht="25.5" customHeight="1">
      <c r="A116" s="7"/>
      <c r="B116" s="147" t="s">
        <v>223</v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8"/>
      <c r="AE116" s="139">
        <v>102</v>
      </c>
      <c r="AF116" s="140"/>
      <c r="AG116" s="140"/>
      <c r="AH116" s="140"/>
      <c r="AI116" s="140"/>
      <c r="AJ116" s="140"/>
      <c r="AK116" s="141"/>
      <c r="AL116" s="139"/>
      <c r="AM116" s="140"/>
      <c r="AN116" s="140"/>
      <c r="AO116" s="140"/>
      <c r="AP116" s="140"/>
      <c r="AQ116" s="140"/>
      <c r="AR116" s="140"/>
      <c r="AS116" s="141"/>
      <c r="AT116" s="139"/>
      <c r="AU116" s="140"/>
      <c r="AV116" s="140"/>
      <c r="AW116" s="140"/>
      <c r="AX116" s="140"/>
      <c r="AY116" s="140"/>
      <c r="AZ116" s="140"/>
      <c r="BA116" s="140"/>
      <c r="BB116" s="141"/>
      <c r="BC116" s="139"/>
      <c r="BD116" s="140"/>
      <c r="BE116" s="140"/>
      <c r="BF116" s="140"/>
      <c r="BG116" s="140"/>
      <c r="BH116" s="140"/>
      <c r="BI116" s="140"/>
      <c r="BJ116" s="141"/>
      <c r="BK116" s="139"/>
      <c r="BL116" s="140"/>
      <c r="BM116" s="140"/>
      <c r="BN116" s="140"/>
      <c r="BO116" s="140"/>
      <c r="BP116" s="140"/>
      <c r="BQ116" s="140"/>
      <c r="BR116" s="141"/>
      <c r="BS116" s="139"/>
      <c r="BT116" s="140"/>
      <c r="BU116" s="140"/>
      <c r="BV116" s="140"/>
      <c r="BW116" s="140"/>
      <c r="BX116" s="140"/>
      <c r="BY116" s="140"/>
      <c r="BZ116" s="141"/>
      <c r="CA116" s="139"/>
      <c r="CB116" s="140"/>
      <c r="CC116" s="140"/>
      <c r="CD116" s="140"/>
      <c r="CE116" s="140"/>
      <c r="CF116" s="140"/>
      <c r="CG116" s="140"/>
      <c r="CH116" s="140"/>
      <c r="CI116" s="141"/>
      <c r="CJ116" s="139"/>
      <c r="CK116" s="140"/>
      <c r="CL116" s="140"/>
      <c r="CM116" s="140"/>
      <c r="CN116" s="140"/>
      <c r="CO116" s="140"/>
      <c r="CP116" s="140"/>
      <c r="CQ116" s="141"/>
      <c r="CR116" s="139"/>
      <c r="CS116" s="140"/>
      <c r="CT116" s="140"/>
      <c r="CU116" s="140"/>
      <c r="CV116" s="140"/>
      <c r="CW116" s="140"/>
      <c r="CX116" s="141"/>
      <c r="CY116" s="139"/>
      <c r="CZ116" s="140"/>
      <c r="DA116" s="140"/>
      <c r="DB116" s="140"/>
      <c r="DC116" s="140"/>
      <c r="DD116" s="140"/>
      <c r="DE116" s="140"/>
      <c r="DF116" s="141"/>
      <c r="DG116" s="139"/>
      <c r="DH116" s="140"/>
      <c r="DI116" s="140"/>
      <c r="DJ116" s="140"/>
      <c r="DK116" s="140"/>
      <c r="DL116" s="140"/>
      <c r="DM116" s="140"/>
      <c r="DN116" s="140"/>
      <c r="DO116" s="141"/>
      <c r="DP116" s="139"/>
      <c r="DQ116" s="140"/>
      <c r="DR116" s="140"/>
      <c r="DS116" s="140"/>
      <c r="DT116" s="140"/>
      <c r="DU116" s="140"/>
      <c r="DV116" s="140"/>
      <c r="DW116" s="141"/>
      <c r="DX116" s="139"/>
      <c r="DY116" s="140"/>
      <c r="DZ116" s="140"/>
      <c r="EA116" s="140"/>
      <c r="EB116" s="140"/>
      <c r="EC116" s="140"/>
      <c r="ED116" s="140"/>
      <c r="EE116" s="141"/>
      <c r="EF116" s="139"/>
      <c r="EG116" s="140"/>
      <c r="EH116" s="140"/>
      <c r="EI116" s="140"/>
      <c r="EJ116" s="140"/>
      <c r="EK116" s="140"/>
      <c r="EL116" s="140"/>
      <c r="EM116" s="141"/>
      <c r="EN116" s="139"/>
      <c r="EO116" s="140"/>
      <c r="EP116" s="140"/>
      <c r="EQ116" s="140"/>
      <c r="ER116" s="140"/>
      <c r="ES116" s="140"/>
      <c r="ET116" s="140"/>
      <c r="EU116" s="140"/>
      <c r="EV116" s="141"/>
      <c r="EW116" s="139"/>
      <c r="EX116" s="140"/>
      <c r="EY116" s="140"/>
      <c r="EZ116" s="140"/>
      <c r="FA116" s="140"/>
      <c r="FB116" s="140"/>
      <c r="FC116" s="140"/>
      <c r="FD116" s="141"/>
      <c r="FE116" s="139"/>
      <c r="FF116" s="140"/>
      <c r="FG116" s="140"/>
      <c r="FH116" s="140"/>
      <c r="FI116" s="140"/>
      <c r="FJ116" s="140"/>
      <c r="FK116" s="141"/>
    </row>
    <row r="117" spans="1:167" ht="12.75">
      <c r="A117" s="6"/>
      <c r="B117" s="145" t="s">
        <v>224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6"/>
      <c r="AE117" s="142"/>
      <c r="AF117" s="143"/>
      <c r="AG117" s="143"/>
      <c r="AH117" s="143"/>
      <c r="AI117" s="143"/>
      <c r="AJ117" s="143"/>
      <c r="AK117" s="144"/>
      <c r="AL117" s="142"/>
      <c r="AM117" s="143"/>
      <c r="AN117" s="143"/>
      <c r="AO117" s="143"/>
      <c r="AP117" s="143"/>
      <c r="AQ117" s="143"/>
      <c r="AR117" s="143"/>
      <c r="AS117" s="144"/>
      <c r="AT117" s="142"/>
      <c r="AU117" s="143"/>
      <c r="AV117" s="143"/>
      <c r="AW117" s="143"/>
      <c r="AX117" s="143"/>
      <c r="AY117" s="143"/>
      <c r="AZ117" s="143"/>
      <c r="BA117" s="143"/>
      <c r="BB117" s="144"/>
      <c r="BC117" s="142"/>
      <c r="BD117" s="143"/>
      <c r="BE117" s="143"/>
      <c r="BF117" s="143"/>
      <c r="BG117" s="143"/>
      <c r="BH117" s="143"/>
      <c r="BI117" s="143"/>
      <c r="BJ117" s="144"/>
      <c r="BK117" s="142"/>
      <c r="BL117" s="143"/>
      <c r="BM117" s="143"/>
      <c r="BN117" s="143"/>
      <c r="BO117" s="143"/>
      <c r="BP117" s="143"/>
      <c r="BQ117" s="143"/>
      <c r="BR117" s="144"/>
      <c r="BS117" s="142"/>
      <c r="BT117" s="143"/>
      <c r="BU117" s="143"/>
      <c r="BV117" s="143"/>
      <c r="BW117" s="143"/>
      <c r="BX117" s="143"/>
      <c r="BY117" s="143"/>
      <c r="BZ117" s="144"/>
      <c r="CA117" s="142"/>
      <c r="CB117" s="143"/>
      <c r="CC117" s="143"/>
      <c r="CD117" s="143"/>
      <c r="CE117" s="143"/>
      <c r="CF117" s="143"/>
      <c r="CG117" s="143"/>
      <c r="CH117" s="143"/>
      <c r="CI117" s="144"/>
      <c r="CJ117" s="142"/>
      <c r="CK117" s="143"/>
      <c r="CL117" s="143"/>
      <c r="CM117" s="143"/>
      <c r="CN117" s="143"/>
      <c r="CO117" s="143"/>
      <c r="CP117" s="143"/>
      <c r="CQ117" s="144"/>
      <c r="CR117" s="142"/>
      <c r="CS117" s="143"/>
      <c r="CT117" s="143"/>
      <c r="CU117" s="143"/>
      <c r="CV117" s="143"/>
      <c r="CW117" s="143"/>
      <c r="CX117" s="144"/>
      <c r="CY117" s="142"/>
      <c r="CZ117" s="143"/>
      <c r="DA117" s="143"/>
      <c r="DB117" s="143"/>
      <c r="DC117" s="143"/>
      <c r="DD117" s="143"/>
      <c r="DE117" s="143"/>
      <c r="DF117" s="144"/>
      <c r="DG117" s="142"/>
      <c r="DH117" s="143"/>
      <c r="DI117" s="143"/>
      <c r="DJ117" s="143"/>
      <c r="DK117" s="143"/>
      <c r="DL117" s="143"/>
      <c r="DM117" s="143"/>
      <c r="DN117" s="143"/>
      <c r="DO117" s="144"/>
      <c r="DP117" s="142"/>
      <c r="DQ117" s="143"/>
      <c r="DR117" s="143"/>
      <c r="DS117" s="143"/>
      <c r="DT117" s="143"/>
      <c r="DU117" s="143"/>
      <c r="DV117" s="143"/>
      <c r="DW117" s="144"/>
      <c r="DX117" s="142"/>
      <c r="DY117" s="143"/>
      <c r="DZ117" s="143"/>
      <c r="EA117" s="143"/>
      <c r="EB117" s="143"/>
      <c r="EC117" s="143"/>
      <c r="ED117" s="143"/>
      <c r="EE117" s="144"/>
      <c r="EF117" s="142"/>
      <c r="EG117" s="143"/>
      <c r="EH117" s="143"/>
      <c r="EI117" s="143"/>
      <c r="EJ117" s="143"/>
      <c r="EK117" s="143"/>
      <c r="EL117" s="143"/>
      <c r="EM117" s="144"/>
      <c r="EN117" s="142"/>
      <c r="EO117" s="143"/>
      <c r="EP117" s="143"/>
      <c r="EQ117" s="143"/>
      <c r="ER117" s="143"/>
      <c r="ES117" s="143"/>
      <c r="ET117" s="143"/>
      <c r="EU117" s="143"/>
      <c r="EV117" s="144"/>
      <c r="EW117" s="142"/>
      <c r="EX117" s="143"/>
      <c r="EY117" s="143"/>
      <c r="EZ117" s="143"/>
      <c r="FA117" s="143"/>
      <c r="FB117" s="143"/>
      <c r="FC117" s="143"/>
      <c r="FD117" s="144"/>
      <c r="FE117" s="142"/>
      <c r="FF117" s="143"/>
      <c r="FG117" s="143"/>
      <c r="FH117" s="143"/>
      <c r="FI117" s="143"/>
      <c r="FJ117" s="143"/>
      <c r="FK117" s="144"/>
    </row>
    <row r="118" spans="1:167" ht="25.5" customHeight="1">
      <c r="A118" s="13"/>
      <c r="B118" s="149" t="s">
        <v>225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50"/>
      <c r="AE118" s="119" t="s">
        <v>226</v>
      </c>
      <c r="AF118" s="120"/>
      <c r="AG118" s="120"/>
      <c r="AH118" s="120"/>
      <c r="AI118" s="120"/>
      <c r="AJ118" s="120"/>
      <c r="AK118" s="121"/>
      <c r="AL118" s="110"/>
      <c r="AM118" s="111"/>
      <c r="AN118" s="111"/>
      <c r="AO118" s="111"/>
      <c r="AP118" s="111"/>
      <c r="AQ118" s="111"/>
      <c r="AR118" s="111"/>
      <c r="AS118" s="112"/>
      <c r="AT118" s="110"/>
      <c r="AU118" s="111"/>
      <c r="AV118" s="111"/>
      <c r="AW118" s="111"/>
      <c r="AX118" s="111"/>
      <c r="AY118" s="111"/>
      <c r="AZ118" s="111"/>
      <c r="BA118" s="111"/>
      <c r="BB118" s="112"/>
      <c r="BC118" s="110"/>
      <c r="BD118" s="111"/>
      <c r="BE118" s="111"/>
      <c r="BF118" s="111"/>
      <c r="BG118" s="111"/>
      <c r="BH118" s="111"/>
      <c r="BI118" s="111"/>
      <c r="BJ118" s="112"/>
      <c r="BK118" s="110"/>
      <c r="BL118" s="111"/>
      <c r="BM118" s="111"/>
      <c r="BN118" s="111"/>
      <c r="BO118" s="111"/>
      <c r="BP118" s="111"/>
      <c r="BQ118" s="111"/>
      <c r="BR118" s="112"/>
      <c r="BS118" s="110"/>
      <c r="BT118" s="111"/>
      <c r="BU118" s="111"/>
      <c r="BV118" s="111"/>
      <c r="BW118" s="111"/>
      <c r="BX118" s="111"/>
      <c r="BY118" s="111"/>
      <c r="BZ118" s="112"/>
      <c r="CA118" s="110"/>
      <c r="CB118" s="111"/>
      <c r="CC118" s="111"/>
      <c r="CD118" s="111"/>
      <c r="CE118" s="111"/>
      <c r="CF118" s="111"/>
      <c r="CG118" s="111"/>
      <c r="CH118" s="111"/>
      <c r="CI118" s="112"/>
      <c r="CJ118" s="110"/>
      <c r="CK118" s="111"/>
      <c r="CL118" s="111"/>
      <c r="CM118" s="111"/>
      <c r="CN118" s="111"/>
      <c r="CO118" s="111"/>
      <c r="CP118" s="111"/>
      <c r="CQ118" s="112"/>
      <c r="CR118" s="110"/>
      <c r="CS118" s="111"/>
      <c r="CT118" s="111"/>
      <c r="CU118" s="111"/>
      <c r="CV118" s="111"/>
      <c r="CW118" s="111"/>
      <c r="CX118" s="112"/>
      <c r="CY118" s="110"/>
      <c r="CZ118" s="111"/>
      <c r="DA118" s="111"/>
      <c r="DB118" s="111"/>
      <c r="DC118" s="111"/>
      <c r="DD118" s="111"/>
      <c r="DE118" s="111"/>
      <c r="DF118" s="112"/>
      <c r="DG118" s="110"/>
      <c r="DH118" s="111"/>
      <c r="DI118" s="111"/>
      <c r="DJ118" s="111"/>
      <c r="DK118" s="111"/>
      <c r="DL118" s="111"/>
      <c r="DM118" s="111"/>
      <c r="DN118" s="111"/>
      <c r="DO118" s="112"/>
      <c r="DP118" s="110"/>
      <c r="DQ118" s="111"/>
      <c r="DR118" s="111"/>
      <c r="DS118" s="111"/>
      <c r="DT118" s="111"/>
      <c r="DU118" s="111"/>
      <c r="DV118" s="111"/>
      <c r="DW118" s="112"/>
      <c r="DX118" s="110"/>
      <c r="DY118" s="111"/>
      <c r="DZ118" s="111"/>
      <c r="EA118" s="111"/>
      <c r="EB118" s="111"/>
      <c r="EC118" s="111"/>
      <c r="ED118" s="111"/>
      <c r="EE118" s="112"/>
      <c r="EF118" s="110"/>
      <c r="EG118" s="111"/>
      <c r="EH118" s="111"/>
      <c r="EI118" s="111"/>
      <c r="EJ118" s="111"/>
      <c r="EK118" s="111"/>
      <c r="EL118" s="111"/>
      <c r="EM118" s="112"/>
      <c r="EN118" s="110"/>
      <c r="EO118" s="111"/>
      <c r="EP118" s="111"/>
      <c r="EQ118" s="111"/>
      <c r="ER118" s="111"/>
      <c r="ES118" s="111"/>
      <c r="ET118" s="111"/>
      <c r="EU118" s="111"/>
      <c r="EV118" s="112"/>
      <c r="EW118" s="110"/>
      <c r="EX118" s="111"/>
      <c r="EY118" s="111"/>
      <c r="EZ118" s="111"/>
      <c r="FA118" s="111"/>
      <c r="FB118" s="111"/>
      <c r="FC118" s="111"/>
      <c r="FD118" s="112"/>
      <c r="FE118" s="110"/>
      <c r="FF118" s="111"/>
      <c r="FG118" s="111"/>
      <c r="FH118" s="111"/>
      <c r="FI118" s="111"/>
      <c r="FJ118" s="111"/>
      <c r="FK118" s="112"/>
    </row>
    <row r="119" spans="1:167" ht="12.75">
      <c r="A119" s="13"/>
      <c r="B119" s="149" t="s">
        <v>227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50"/>
      <c r="AE119" s="119" t="s">
        <v>228</v>
      </c>
      <c r="AF119" s="120"/>
      <c r="AG119" s="120"/>
      <c r="AH119" s="120"/>
      <c r="AI119" s="120"/>
      <c r="AJ119" s="120"/>
      <c r="AK119" s="121"/>
      <c r="AL119" s="110"/>
      <c r="AM119" s="111"/>
      <c r="AN119" s="111"/>
      <c r="AO119" s="111"/>
      <c r="AP119" s="111"/>
      <c r="AQ119" s="111"/>
      <c r="AR119" s="111"/>
      <c r="AS119" s="112"/>
      <c r="AT119" s="110"/>
      <c r="AU119" s="111"/>
      <c r="AV119" s="111"/>
      <c r="AW119" s="111"/>
      <c r="AX119" s="111"/>
      <c r="AY119" s="111"/>
      <c r="AZ119" s="111"/>
      <c r="BA119" s="111"/>
      <c r="BB119" s="112"/>
      <c r="BC119" s="110"/>
      <c r="BD119" s="111"/>
      <c r="BE119" s="111"/>
      <c r="BF119" s="111"/>
      <c r="BG119" s="111"/>
      <c r="BH119" s="111"/>
      <c r="BI119" s="111"/>
      <c r="BJ119" s="112"/>
      <c r="BK119" s="110"/>
      <c r="BL119" s="111"/>
      <c r="BM119" s="111"/>
      <c r="BN119" s="111"/>
      <c r="BO119" s="111"/>
      <c r="BP119" s="111"/>
      <c r="BQ119" s="111"/>
      <c r="BR119" s="112"/>
      <c r="BS119" s="110"/>
      <c r="BT119" s="111"/>
      <c r="BU119" s="111"/>
      <c r="BV119" s="111"/>
      <c r="BW119" s="111"/>
      <c r="BX119" s="111"/>
      <c r="BY119" s="111"/>
      <c r="BZ119" s="112"/>
      <c r="CA119" s="110"/>
      <c r="CB119" s="111"/>
      <c r="CC119" s="111"/>
      <c r="CD119" s="111"/>
      <c r="CE119" s="111"/>
      <c r="CF119" s="111"/>
      <c r="CG119" s="111"/>
      <c r="CH119" s="111"/>
      <c r="CI119" s="112"/>
      <c r="CJ119" s="110"/>
      <c r="CK119" s="111"/>
      <c r="CL119" s="111"/>
      <c r="CM119" s="111"/>
      <c r="CN119" s="111"/>
      <c r="CO119" s="111"/>
      <c r="CP119" s="111"/>
      <c r="CQ119" s="112"/>
      <c r="CR119" s="110"/>
      <c r="CS119" s="111"/>
      <c r="CT119" s="111"/>
      <c r="CU119" s="111"/>
      <c r="CV119" s="111"/>
      <c r="CW119" s="111"/>
      <c r="CX119" s="112"/>
      <c r="CY119" s="110"/>
      <c r="CZ119" s="111"/>
      <c r="DA119" s="111"/>
      <c r="DB119" s="111"/>
      <c r="DC119" s="111"/>
      <c r="DD119" s="111"/>
      <c r="DE119" s="111"/>
      <c r="DF119" s="112"/>
      <c r="DG119" s="110"/>
      <c r="DH119" s="111"/>
      <c r="DI119" s="111"/>
      <c r="DJ119" s="111"/>
      <c r="DK119" s="111"/>
      <c r="DL119" s="111"/>
      <c r="DM119" s="111"/>
      <c r="DN119" s="111"/>
      <c r="DO119" s="112"/>
      <c r="DP119" s="110"/>
      <c r="DQ119" s="111"/>
      <c r="DR119" s="111"/>
      <c r="DS119" s="111"/>
      <c r="DT119" s="111"/>
      <c r="DU119" s="111"/>
      <c r="DV119" s="111"/>
      <c r="DW119" s="112"/>
      <c r="DX119" s="110"/>
      <c r="DY119" s="111"/>
      <c r="DZ119" s="111"/>
      <c r="EA119" s="111"/>
      <c r="EB119" s="111"/>
      <c r="EC119" s="111"/>
      <c r="ED119" s="111"/>
      <c r="EE119" s="112"/>
      <c r="EF119" s="110"/>
      <c r="EG119" s="111"/>
      <c r="EH119" s="111"/>
      <c r="EI119" s="111"/>
      <c r="EJ119" s="111"/>
      <c r="EK119" s="111"/>
      <c r="EL119" s="111"/>
      <c r="EM119" s="112"/>
      <c r="EN119" s="110"/>
      <c r="EO119" s="111"/>
      <c r="EP119" s="111"/>
      <c r="EQ119" s="111"/>
      <c r="ER119" s="111"/>
      <c r="ES119" s="111"/>
      <c r="ET119" s="111"/>
      <c r="EU119" s="111"/>
      <c r="EV119" s="112"/>
      <c r="EW119" s="110"/>
      <c r="EX119" s="111"/>
      <c r="EY119" s="111"/>
      <c r="EZ119" s="111"/>
      <c r="FA119" s="111"/>
      <c r="FB119" s="111"/>
      <c r="FC119" s="111"/>
      <c r="FD119" s="112"/>
      <c r="FE119" s="110"/>
      <c r="FF119" s="111"/>
      <c r="FG119" s="111"/>
      <c r="FH119" s="111"/>
      <c r="FI119" s="111"/>
      <c r="FJ119" s="111"/>
      <c r="FK119" s="112"/>
    </row>
    <row r="120" spans="1:167" ht="12.75">
      <c r="A120" s="13"/>
      <c r="B120" s="133" t="s">
        <v>229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4"/>
      <c r="AE120" s="119" t="s">
        <v>230</v>
      </c>
      <c r="AF120" s="120"/>
      <c r="AG120" s="120"/>
      <c r="AH120" s="120"/>
      <c r="AI120" s="120"/>
      <c r="AJ120" s="120"/>
      <c r="AK120" s="121"/>
      <c r="AL120" s="110">
        <v>1393</v>
      </c>
      <c r="AM120" s="111"/>
      <c r="AN120" s="111"/>
      <c r="AO120" s="111"/>
      <c r="AP120" s="111"/>
      <c r="AQ120" s="111"/>
      <c r="AR120" s="111"/>
      <c r="AS120" s="112"/>
      <c r="AT120" s="110">
        <v>1228</v>
      </c>
      <c r="AU120" s="111"/>
      <c r="AV120" s="111"/>
      <c r="AW120" s="111"/>
      <c r="AX120" s="111"/>
      <c r="AY120" s="111"/>
      <c r="AZ120" s="111"/>
      <c r="BA120" s="111"/>
      <c r="BB120" s="112"/>
      <c r="BC120" s="110">
        <v>116</v>
      </c>
      <c r="BD120" s="111"/>
      <c r="BE120" s="111"/>
      <c r="BF120" s="111"/>
      <c r="BG120" s="111"/>
      <c r="BH120" s="111"/>
      <c r="BI120" s="111"/>
      <c r="BJ120" s="112"/>
      <c r="BK120" s="110">
        <v>36</v>
      </c>
      <c r="BL120" s="111"/>
      <c r="BM120" s="111"/>
      <c r="BN120" s="111"/>
      <c r="BO120" s="111"/>
      <c r="BP120" s="111"/>
      <c r="BQ120" s="111"/>
      <c r="BR120" s="112"/>
      <c r="BS120" s="110">
        <v>12</v>
      </c>
      <c r="BT120" s="111"/>
      <c r="BU120" s="111"/>
      <c r="BV120" s="111"/>
      <c r="BW120" s="111"/>
      <c r="BX120" s="111"/>
      <c r="BY120" s="111"/>
      <c r="BZ120" s="112"/>
      <c r="CA120" s="110">
        <v>1</v>
      </c>
      <c r="CB120" s="111"/>
      <c r="CC120" s="111"/>
      <c r="CD120" s="111"/>
      <c r="CE120" s="111"/>
      <c r="CF120" s="111"/>
      <c r="CG120" s="111"/>
      <c r="CH120" s="111"/>
      <c r="CI120" s="112"/>
      <c r="CJ120" s="110">
        <v>0</v>
      </c>
      <c r="CK120" s="111"/>
      <c r="CL120" s="111"/>
      <c r="CM120" s="111"/>
      <c r="CN120" s="111"/>
      <c r="CO120" s="111"/>
      <c r="CP120" s="111"/>
      <c r="CQ120" s="112"/>
      <c r="CR120" s="110">
        <v>0</v>
      </c>
      <c r="CS120" s="111"/>
      <c r="CT120" s="111"/>
      <c r="CU120" s="111"/>
      <c r="CV120" s="111"/>
      <c r="CW120" s="111"/>
      <c r="CX120" s="112"/>
      <c r="CY120" s="110">
        <v>832</v>
      </c>
      <c r="CZ120" s="111"/>
      <c r="DA120" s="111"/>
      <c r="DB120" s="111"/>
      <c r="DC120" s="111"/>
      <c r="DD120" s="111"/>
      <c r="DE120" s="111"/>
      <c r="DF120" s="112"/>
      <c r="DG120" s="110">
        <v>773</v>
      </c>
      <c r="DH120" s="111"/>
      <c r="DI120" s="111"/>
      <c r="DJ120" s="111"/>
      <c r="DK120" s="111"/>
      <c r="DL120" s="111"/>
      <c r="DM120" s="111"/>
      <c r="DN120" s="111"/>
      <c r="DO120" s="112"/>
      <c r="DP120" s="110">
        <v>42</v>
      </c>
      <c r="DQ120" s="111"/>
      <c r="DR120" s="111"/>
      <c r="DS120" s="111"/>
      <c r="DT120" s="111"/>
      <c r="DU120" s="111"/>
      <c r="DV120" s="111"/>
      <c r="DW120" s="112"/>
      <c r="DX120" s="110">
        <v>9</v>
      </c>
      <c r="DY120" s="111"/>
      <c r="DZ120" s="111"/>
      <c r="EA120" s="111"/>
      <c r="EB120" s="111"/>
      <c r="EC120" s="111"/>
      <c r="ED120" s="111"/>
      <c r="EE120" s="112"/>
      <c r="EF120" s="110">
        <v>8</v>
      </c>
      <c r="EG120" s="111"/>
      <c r="EH120" s="111"/>
      <c r="EI120" s="111"/>
      <c r="EJ120" s="111"/>
      <c r="EK120" s="111"/>
      <c r="EL120" s="111"/>
      <c r="EM120" s="112"/>
      <c r="EN120" s="110">
        <v>0</v>
      </c>
      <c r="EO120" s="111"/>
      <c r="EP120" s="111"/>
      <c r="EQ120" s="111"/>
      <c r="ER120" s="111"/>
      <c r="ES120" s="111"/>
      <c r="ET120" s="111"/>
      <c r="EU120" s="111"/>
      <c r="EV120" s="112"/>
      <c r="EW120" s="110">
        <v>0</v>
      </c>
      <c r="EX120" s="111"/>
      <c r="EY120" s="111"/>
      <c r="EZ120" s="111"/>
      <c r="FA120" s="111"/>
      <c r="FB120" s="111"/>
      <c r="FC120" s="111"/>
      <c r="FD120" s="112"/>
      <c r="FE120" s="110">
        <v>0</v>
      </c>
      <c r="FF120" s="111"/>
      <c r="FG120" s="111"/>
      <c r="FH120" s="111"/>
      <c r="FI120" s="111"/>
      <c r="FJ120" s="111"/>
      <c r="FK120" s="112"/>
    </row>
    <row r="121" spans="1:167" ht="25.5" customHeight="1">
      <c r="A121" s="7"/>
      <c r="B121" s="147" t="s">
        <v>223</v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8"/>
      <c r="AE121" s="139">
        <v>106</v>
      </c>
      <c r="AF121" s="140"/>
      <c r="AG121" s="140"/>
      <c r="AH121" s="140"/>
      <c r="AI121" s="140"/>
      <c r="AJ121" s="140"/>
      <c r="AK121" s="141"/>
      <c r="AL121" s="139"/>
      <c r="AM121" s="140"/>
      <c r="AN121" s="140"/>
      <c r="AO121" s="140"/>
      <c r="AP121" s="140"/>
      <c r="AQ121" s="140"/>
      <c r="AR121" s="140"/>
      <c r="AS121" s="141"/>
      <c r="AT121" s="139"/>
      <c r="AU121" s="140"/>
      <c r="AV121" s="140"/>
      <c r="AW121" s="140"/>
      <c r="AX121" s="140"/>
      <c r="AY121" s="140"/>
      <c r="AZ121" s="140"/>
      <c r="BA121" s="140"/>
      <c r="BB121" s="141"/>
      <c r="BC121" s="139"/>
      <c r="BD121" s="140"/>
      <c r="BE121" s="140"/>
      <c r="BF121" s="140"/>
      <c r="BG121" s="140"/>
      <c r="BH121" s="140"/>
      <c r="BI121" s="140"/>
      <c r="BJ121" s="141"/>
      <c r="BK121" s="139"/>
      <c r="BL121" s="140"/>
      <c r="BM121" s="140"/>
      <c r="BN121" s="140"/>
      <c r="BO121" s="140"/>
      <c r="BP121" s="140"/>
      <c r="BQ121" s="140"/>
      <c r="BR121" s="141"/>
      <c r="BS121" s="139"/>
      <c r="BT121" s="140"/>
      <c r="BU121" s="140"/>
      <c r="BV121" s="140"/>
      <c r="BW121" s="140"/>
      <c r="BX121" s="140"/>
      <c r="BY121" s="140"/>
      <c r="BZ121" s="141"/>
      <c r="CA121" s="139"/>
      <c r="CB121" s="140"/>
      <c r="CC121" s="140"/>
      <c r="CD121" s="140"/>
      <c r="CE121" s="140"/>
      <c r="CF121" s="140"/>
      <c r="CG121" s="140"/>
      <c r="CH121" s="140"/>
      <c r="CI121" s="141"/>
      <c r="CJ121" s="139"/>
      <c r="CK121" s="140"/>
      <c r="CL121" s="140"/>
      <c r="CM121" s="140"/>
      <c r="CN121" s="140"/>
      <c r="CO121" s="140"/>
      <c r="CP121" s="140"/>
      <c r="CQ121" s="141"/>
      <c r="CR121" s="139"/>
      <c r="CS121" s="140"/>
      <c r="CT121" s="140"/>
      <c r="CU121" s="140"/>
      <c r="CV121" s="140"/>
      <c r="CW121" s="140"/>
      <c r="CX121" s="141"/>
      <c r="CY121" s="139"/>
      <c r="CZ121" s="140"/>
      <c r="DA121" s="140"/>
      <c r="DB121" s="140"/>
      <c r="DC121" s="140"/>
      <c r="DD121" s="140"/>
      <c r="DE121" s="140"/>
      <c r="DF121" s="141"/>
      <c r="DG121" s="139"/>
      <c r="DH121" s="140"/>
      <c r="DI121" s="140"/>
      <c r="DJ121" s="140"/>
      <c r="DK121" s="140"/>
      <c r="DL121" s="140"/>
      <c r="DM121" s="140"/>
      <c r="DN121" s="140"/>
      <c r="DO121" s="141"/>
      <c r="DP121" s="139"/>
      <c r="DQ121" s="140"/>
      <c r="DR121" s="140"/>
      <c r="DS121" s="140"/>
      <c r="DT121" s="140"/>
      <c r="DU121" s="140"/>
      <c r="DV121" s="140"/>
      <c r="DW121" s="141"/>
      <c r="DX121" s="139"/>
      <c r="DY121" s="140"/>
      <c r="DZ121" s="140"/>
      <c r="EA121" s="140"/>
      <c r="EB121" s="140"/>
      <c r="EC121" s="140"/>
      <c r="ED121" s="140"/>
      <c r="EE121" s="141"/>
      <c r="EF121" s="139"/>
      <c r="EG121" s="140"/>
      <c r="EH121" s="140"/>
      <c r="EI121" s="140"/>
      <c r="EJ121" s="140"/>
      <c r="EK121" s="140"/>
      <c r="EL121" s="140"/>
      <c r="EM121" s="141"/>
      <c r="EN121" s="139"/>
      <c r="EO121" s="140"/>
      <c r="EP121" s="140"/>
      <c r="EQ121" s="140"/>
      <c r="ER121" s="140"/>
      <c r="ES121" s="140"/>
      <c r="ET121" s="140"/>
      <c r="EU121" s="140"/>
      <c r="EV121" s="141"/>
      <c r="EW121" s="139"/>
      <c r="EX121" s="140"/>
      <c r="EY121" s="140"/>
      <c r="EZ121" s="140"/>
      <c r="FA121" s="140"/>
      <c r="FB121" s="140"/>
      <c r="FC121" s="140"/>
      <c r="FD121" s="141"/>
      <c r="FE121" s="139"/>
      <c r="FF121" s="140"/>
      <c r="FG121" s="140"/>
      <c r="FH121" s="140"/>
      <c r="FI121" s="140"/>
      <c r="FJ121" s="140"/>
      <c r="FK121" s="141"/>
    </row>
    <row r="122" spans="1:167" ht="12.75">
      <c r="A122" s="6"/>
      <c r="B122" s="145" t="s">
        <v>224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6"/>
      <c r="AE122" s="142"/>
      <c r="AF122" s="143"/>
      <c r="AG122" s="143"/>
      <c r="AH122" s="143"/>
      <c r="AI122" s="143"/>
      <c r="AJ122" s="143"/>
      <c r="AK122" s="144"/>
      <c r="AL122" s="142"/>
      <c r="AM122" s="143"/>
      <c r="AN122" s="143"/>
      <c r="AO122" s="143"/>
      <c r="AP122" s="143"/>
      <c r="AQ122" s="143"/>
      <c r="AR122" s="143"/>
      <c r="AS122" s="144"/>
      <c r="AT122" s="142"/>
      <c r="AU122" s="143"/>
      <c r="AV122" s="143"/>
      <c r="AW122" s="143"/>
      <c r="AX122" s="143"/>
      <c r="AY122" s="143"/>
      <c r="AZ122" s="143"/>
      <c r="BA122" s="143"/>
      <c r="BB122" s="144"/>
      <c r="BC122" s="142"/>
      <c r="BD122" s="143"/>
      <c r="BE122" s="143"/>
      <c r="BF122" s="143"/>
      <c r="BG122" s="143"/>
      <c r="BH122" s="143"/>
      <c r="BI122" s="143"/>
      <c r="BJ122" s="144"/>
      <c r="BK122" s="142"/>
      <c r="BL122" s="143"/>
      <c r="BM122" s="143"/>
      <c r="BN122" s="143"/>
      <c r="BO122" s="143"/>
      <c r="BP122" s="143"/>
      <c r="BQ122" s="143"/>
      <c r="BR122" s="144"/>
      <c r="BS122" s="142"/>
      <c r="BT122" s="143"/>
      <c r="BU122" s="143"/>
      <c r="BV122" s="143"/>
      <c r="BW122" s="143"/>
      <c r="BX122" s="143"/>
      <c r="BY122" s="143"/>
      <c r="BZ122" s="144"/>
      <c r="CA122" s="142"/>
      <c r="CB122" s="143"/>
      <c r="CC122" s="143"/>
      <c r="CD122" s="143"/>
      <c r="CE122" s="143"/>
      <c r="CF122" s="143"/>
      <c r="CG122" s="143"/>
      <c r="CH122" s="143"/>
      <c r="CI122" s="144"/>
      <c r="CJ122" s="142"/>
      <c r="CK122" s="143"/>
      <c r="CL122" s="143"/>
      <c r="CM122" s="143"/>
      <c r="CN122" s="143"/>
      <c r="CO122" s="143"/>
      <c r="CP122" s="143"/>
      <c r="CQ122" s="144"/>
      <c r="CR122" s="142"/>
      <c r="CS122" s="143"/>
      <c r="CT122" s="143"/>
      <c r="CU122" s="143"/>
      <c r="CV122" s="143"/>
      <c r="CW122" s="143"/>
      <c r="CX122" s="144"/>
      <c r="CY122" s="142"/>
      <c r="CZ122" s="143"/>
      <c r="DA122" s="143"/>
      <c r="DB122" s="143"/>
      <c r="DC122" s="143"/>
      <c r="DD122" s="143"/>
      <c r="DE122" s="143"/>
      <c r="DF122" s="144"/>
      <c r="DG122" s="142"/>
      <c r="DH122" s="143"/>
      <c r="DI122" s="143"/>
      <c r="DJ122" s="143"/>
      <c r="DK122" s="143"/>
      <c r="DL122" s="143"/>
      <c r="DM122" s="143"/>
      <c r="DN122" s="143"/>
      <c r="DO122" s="144"/>
      <c r="DP122" s="142"/>
      <c r="DQ122" s="143"/>
      <c r="DR122" s="143"/>
      <c r="DS122" s="143"/>
      <c r="DT122" s="143"/>
      <c r="DU122" s="143"/>
      <c r="DV122" s="143"/>
      <c r="DW122" s="144"/>
      <c r="DX122" s="142"/>
      <c r="DY122" s="143"/>
      <c r="DZ122" s="143"/>
      <c r="EA122" s="143"/>
      <c r="EB122" s="143"/>
      <c r="EC122" s="143"/>
      <c r="ED122" s="143"/>
      <c r="EE122" s="144"/>
      <c r="EF122" s="142"/>
      <c r="EG122" s="143"/>
      <c r="EH122" s="143"/>
      <c r="EI122" s="143"/>
      <c r="EJ122" s="143"/>
      <c r="EK122" s="143"/>
      <c r="EL122" s="143"/>
      <c r="EM122" s="144"/>
      <c r="EN122" s="142"/>
      <c r="EO122" s="143"/>
      <c r="EP122" s="143"/>
      <c r="EQ122" s="143"/>
      <c r="ER122" s="143"/>
      <c r="ES122" s="143"/>
      <c r="ET122" s="143"/>
      <c r="EU122" s="143"/>
      <c r="EV122" s="144"/>
      <c r="EW122" s="142"/>
      <c r="EX122" s="143"/>
      <c r="EY122" s="143"/>
      <c r="EZ122" s="143"/>
      <c r="FA122" s="143"/>
      <c r="FB122" s="143"/>
      <c r="FC122" s="143"/>
      <c r="FD122" s="144"/>
      <c r="FE122" s="142"/>
      <c r="FF122" s="143"/>
      <c r="FG122" s="143"/>
      <c r="FH122" s="143"/>
      <c r="FI122" s="143"/>
      <c r="FJ122" s="143"/>
      <c r="FK122" s="144"/>
    </row>
    <row r="123" spans="1:167" ht="25.5" customHeight="1">
      <c r="A123" s="13"/>
      <c r="B123" s="149" t="s">
        <v>225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50"/>
      <c r="AE123" s="119" t="s">
        <v>231</v>
      </c>
      <c r="AF123" s="120"/>
      <c r="AG123" s="120"/>
      <c r="AH123" s="120"/>
      <c r="AI123" s="120"/>
      <c r="AJ123" s="120"/>
      <c r="AK123" s="121"/>
      <c r="AL123" s="110">
        <v>1393</v>
      </c>
      <c r="AM123" s="111"/>
      <c r="AN123" s="111"/>
      <c r="AO123" s="111"/>
      <c r="AP123" s="111"/>
      <c r="AQ123" s="111"/>
      <c r="AR123" s="111"/>
      <c r="AS123" s="112"/>
      <c r="AT123" s="110">
        <v>1228</v>
      </c>
      <c r="AU123" s="111"/>
      <c r="AV123" s="111"/>
      <c r="AW123" s="111"/>
      <c r="AX123" s="111"/>
      <c r="AY123" s="111"/>
      <c r="AZ123" s="111"/>
      <c r="BA123" s="111"/>
      <c r="BB123" s="112"/>
      <c r="BC123" s="110">
        <v>116</v>
      </c>
      <c r="BD123" s="111"/>
      <c r="BE123" s="111"/>
      <c r="BF123" s="111"/>
      <c r="BG123" s="111"/>
      <c r="BH123" s="111"/>
      <c r="BI123" s="111"/>
      <c r="BJ123" s="112"/>
      <c r="BK123" s="110">
        <v>36</v>
      </c>
      <c r="BL123" s="111"/>
      <c r="BM123" s="111"/>
      <c r="BN123" s="111"/>
      <c r="BO123" s="111"/>
      <c r="BP123" s="111"/>
      <c r="BQ123" s="111"/>
      <c r="BR123" s="112"/>
      <c r="BS123" s="110">
        <v>12</v>
      </c>
      <c r="BT123" s="111"/>
      <c r="BU123" s="111"/>
      <c r="BV123" s="111"/>
      <c r="BW123" s="111"/>
      <c r="BX123" s="111"/>
      <c r="BY123" s="111"/>
      <c r="BZ123" s="112"/>
      <c r="CA123" s="110">
        <v>1</v>
      </c>
      <c r="CB123" s="111"/>
      <c r="CC123" s="111"/>
      <c r="CD123" s="111"/>
      <c r="CE123" s="111"/>
      <c r="CF123" s="111"/>
      <c r="CG123" s="111"/>
      <c r="CH123" s="111"/>
      <c r="CI123" s="112"/>
      <c r="CJ123" s="110">
        <v>0</v>
      </c>
      <c r="CK123" s="111"/>
      <c r="CL123" s="111"/>
      <c r="CM123" s="111"/>
      <c r="CN123" s="111"/>
      <c r="CO123" s="111"/>
      <c r="CP123" s="111"/>
      <c r="CQ123" s="112"/>
      <c r="CR123" s="110">
        <v>0</v>
      </c>
      <c r="CS123" s="111"/>
      <c r="CT123" s="111"/>
      <c r="CU123" s="111"/>
      <c r="CV123" s="111"/>
      <c r="CW123" s="111"/>
      <c r="CX123" s="112"/>
      <c r="CY123" s="110">
        <v>832</v>
      </c>
      <c r="CZ123" s="111"/>
      <c r="DA123" s="111"/>
      <c r="DB123" s="111"/>
      <c r="DC123" s="111"/>
      <c r="DD123" s="111"/>
      <c r="DE123" s="111"/>
      <c r="DF123" s="112"/>
      <c r="DG123" s="110">
        <v>773</v>
      </c>
      <c r="DH123" s="111"/>
      <c r="DI123" s="111"/>
      <c r="DJ123" s="111"/>
      <c r="DK123" s="111"/>
      <c r="DL123" s="111"/>
      <c r="DM123" s="111"/>
      <c r="DN123" s="111"/>
      <c r="DO123" s="112"/>
      <c r="DP123" s="110">
        <v>42</v>
      </c>
      <c r="DQ123" s="111"/>
      <c r="DR123" s="111"/>
      <c r="DS123" s="111"/>
      <c r="DT123" s="111"/>
      <c r="DU123" s="111"/>
      <c r="DV123" s="111"/>
      <c r="DW123" s="112"/>
      <c r="DX123" s="110">
        <v>9</v>
      </c>
      <c r="DY123" s="111"/>
      <c r="DZ123" s="111"/>
      <c r="EA123" s="111"/>
      <c r="EB123" s="111"/>
      <c r="EC123" s="111"/>
      <c r="ED123" s="111"/>
      <c r="EE123" s="112"/>
      <c r="EF123" s="110">
        <v>8</v>
      </c>
      <c r="EG123" s="111"/>
      <c r="EH123" s="111"/>
      <c r="EI123" s="111"/>
      <c r="EJ123" s="111"/>
      <c r="EK123" s="111"/>
      <c r="EL123" s="111"/>
      <c r="EM123" s="112"/>
      <c r="EN123" s="110">
        <v>0</v>
      </c>
      <c r="EO123" s="111"/>
      <c r="EP123" s="111"/>
      <c r="EQ123" s="111"/>
      <c r="ER123" s="111"/>
      <c r="ES123" s="111"/>
      <c r="ET123" s="111"/>
      <c r="EU123" s="111"/>
      <c r="EV123" s="112"/>
      <c r="EW123" s="110">
        <v>0</v>
      </c>
      <c r="EX123" s="111"/>
      <c r="EY123" s="111"/>
      <c r="EZ123" s="111"/>
      <c r="FA123" s="111"/>
      <c r="FB123" s="111"/>
      <c r="FC123" s="111"/>
      <c r="FD123" s="112"/>
      <c r="FE123" s="110">
        <v>0</v>
      </c>
      <c r="FF123" s="111"/>
      <c r="FG123" s="111"/>
      <c r="FH123" s="111"/>
      <c r="FI123" s="111"/>
      <c r="FJ123" s="111"/>
      <c r="FK123" s="112"/>
    </row>
    <row r="124" spans="1:167" ht="12.75">
      <c r="A124" s="13"/>
      <c r="B124" s="149" t="s">
        <v>227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50"/>
      <c r="AE124" s="119" t="s">
        <v>232</v>
      </c>
      <c r="AF124" s="120"/>
      <c r="AG124" s="120"/>
      <c r="AH124" s="120"/>
      <c r="AI124" s="120"/>
      <c r="AJ124" s="120"/>
      <c r="AK124" s="121"/>
      <c r="AL124" s="110"/>
      <c r="AM124" s="111"/>
      <c r="AN124" s="111"/>
      <c r="AO124" s="111"/>
      <c r="AP124" s="111"/>
      <c r="AQ124" s="111"/>
      <c r="AR124" s="111"/>
      <c r="AS124" s="112"/>
      <c r="AT124" s="110"/>
      <c r="AU124" s="111"/>
      <c r="AV124" s="111"/>
      <c r="AW124" s="111"/>
      <c r="AX124" s="111"/>
      <c r="AY124" s="111"/>
      <c r="AZ124" s="111"/>
      <c r="BA124" s="111"/>
      <c r="BB124" s="112"/>
      <c r="BC124" s="110"/>
      <c r="BD124" s="111"/>
      <c r="BE124" s="111"/>
      <c r="BF124" s="111"/>
      <c r="BG124" s="111"/>
      <c r="BH124" s="111"/>
      <c r="BI124" s="111"/>
      <c r="BJ124" s="112"/>
      <c r="BK124" s="110"/>
      <c r="BL124" s="111"/>
      <c r="BM124" s="111"/>
      <c r="BN124" s="111"/>
      <c r="BO124" s="111"/>
      <c r="BP124" s="111"/>
      <c r="BQ124" s="111"/>
      <c r="BR124" s="112"/>
      <c r="BS124" s="110"/>
      <c r="BT124" s="111"/>
      <c r="BU124" s="111"/>
      <c r="BV124" s="111"/>
      <c r="BW124" s="111"/>
      <c r="BX124" s="111"/>
      <c r="BY124" s="111"/>
      <c r="BZ124" s="112"/>
      <c r="CA124" s="110"/>
      <c r="CB124" s="111"/>
      <c r="CC124" s="111"/>
      <c r="CD124" s="111"/>
      <c r="CE124" s="111"/>
      <c r="CF124" s="111"/>
      <c r="CG124" s="111"/>
      <c r="CH124" s="111"/>
      <c r="CI124" s="112"/>
      <c r="CJ124" s="110"/>
      <c r="CK124" s="111"/>
      <c r="CL124" s="111"/>
      <c r="CM124" s="111"/>
      <c r="CN124" s="111"/>
      <c r="CO124" s="111"/>
      <c r="CP124" s="111"/>
      <c r="CQ124" s="112"/>
      <c r="CR124" s="110"/>
      <c r="CS124" s="111"/>
      <c r="CT124" s="111"/>
      <c r="CU124" s="111"/>
      <c r="CV124" s="111"/>
      <c r="CW124" s="111"/>
      <c r="CX124" s="112"/>
      <c r="CY124" s="110"/>
      <c r="CZ124" s="111"/>
      <c r="DA124" s="111"/>
      <c r="DB124" s="111"/>
      <c r="DC124" s="111"/>
      <c r="DD124" s="111"/>
      <c r="DE124" s="111"/>
      <c r="DF124" s="112"/>
      <c r="DG124" s="110"/>
      <c r="DH124" s="111"/>
      <c r="DI124" s="111"/>
      <c r="DJ124" s="111"/>
      <c r="DK124" s="111"/>
      <c r="DL124" s="111"/>
      <c r="DM124" s="111"/>
      <c r="DN124" s="111"/>
      <c r="DO124" s="112"/>
      <c r="DP124" s="110"/>
      <c r="DQ124" s="111"/>
      <c r="DR124" s="111"/>
      <c r="DS124" s="111"/>
      <c r="DT124" s="111"/>
      <c r="DU124" s="111"/>
      <c r="DV124" s="111"/>
      <c r="DW124" s="112"/>
      <c r="DX124" s="110"/>
      <c r="DY124" s="111"/>
      <c r="DZ124" s="111"/>
      <c r="EA124" s="111"/>
      <c r="EB124" s="111"/>
      <c r="EC124" s="111"/>
      <c r="ED124" s="111"/>
      <c r="EE124" s="112"/>
      <c r="EF124" s="110"/>
      <c r="EG124" s="111"/>
      <c r="EH124" s="111"/>
      <c r="EI124" s="111"/>
      <c r="EJ124" s="111"/>
      <c r="EK124" s="111"/>
      <c r="EL124" s="111"/>
      <c r="EM124" s="112"/>
      <c r="EN124" s="110"/>
      <c r="EO124" s="111"/>
      <c r="EP124" s="111"/>
      <c r="EQ124" s="111"/>
      <c r="ER124" s="111"/>
      <c r="ES124" s="111"/>
      <c r="ET124" s="111"/>
      <c r="EU124" s="111"/>
      <c r="EV124" s="112"/>
      <c r="EW124" s="110"/>
      <c r="EX124" s="111"/>
      <c r="EY124" s="111"/>
      <c r="EZ124" s="111"/>
      <c r="FA124" s="111"/>
      <c r="FB124" s="111"/>
      <c r="FC124" s="111"/>
      <c r="FD124" s="112"/>
      <c r="FE124" s="110"/>
      <c r="FF124" s="111"/>
      <c r="FG124" s="111"/>
      <c r="FH124" s="111"/>
      <c r="FI124" s="111"/>
      <c r="FJ124" s="111"/>
      <c r="FK124" s="112"/>
    </row>
    <row r="125" spans="1:167" ht="12.75">
      <c r="A125" s="13"/>
      <c r="B125" s="133" t="s">
        <v>233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4"/>
      <c r="AE125" s="119" t="s">
        <v>234</v>
      </c>
      <c r="AF125" s="120"/>
      <c r="AG125" s="120"/>
      <c r="AH125" s="120"/>
      <c r="AI125" s="120"/>
      <c r="AJ125" s="120"/>
      <c r="AK125" s="121"/>
      <c r="AL125" s="110">
        <v>345</v>
      </c>
      <c r="AM125" s="111"/>
      <c r="AN125" s="111"/>
      <c r="AO125" s="111"/>
      <c r="AP125" s="111"/>
      <c r="AQ125" s="111"/>
      <c r="AR125" s="111"/>
      <c r="AS125" s="112"/>
      <c r="AT125" s="110">
        <v>291</v>
      </c>
      <c r="AU125" s="111"/>
      <c r="AV125" s="111"/>
      <c r="AW125" s="111"/>
      <c r="AX125" s="111"/>
      <c r="AY125" s="111"/>
      <c r="AZ125" s="111"/>
      <c r="BA125" s="111"/>
      <c r="BB125" s="112"/>
      <c r="BC125" s="110">
        <v>7</v>
      </c>
      <c r="BD125" s="111"/>
      <c r="BE125" s="111"/>
      <c r="BF125" s="111"/>
      <c r="BG125" s="111"/>
      <c r="BH125" s="111"/>
      <c r="BI125" s="111"/>
      <c r="BJ125" s="112"/>
      <c r="BK125" s="110">
        <v>31</v>
      </c>
      <c r="BL125" s="111"/>
      <c r="BM125" s="111"/>
      <c r="BN125" s="111"/>
      <c r="BO125" s="111"/>
      <c r="BP125" s="111"/>
      <c r="BQ125" s="111"/>
      <c r="BR125" s="112"/>
      <c r="BS125" s="110">
        <v>13</v>
      </c>
      <c r="BT125" s="111"/>
      <c r="BU125" s="111"/>
      <c r="BV125" s="111"/>
      <c r="BW125" s="111"/>
      <c r="BX125" s="111"/>
      <c r="BY125" s="111"/>
      <c r="BZ125" s="112"/>
      <c r="CA125" s="110">
        <v>3</v>
      </c>
      <c r="CB125" s="111"/>
      <c r="CC125" s="111"/>
      <c r="CD125" s="111"/>
      <c r="CE125" s="111"/>
      <c r="CF125" s="111"/>
      <c r="CG125" s="111"/>
      <c r="CH125" s="111"/>
      <c r="CI125" s="112"/>
      <c r="CJ125" s="110">
        <v>0</v>
      </c>
      <c r="CK125" s="111"/>
      <c r="CL125" s="111"/>
      <c r="CM125" s="111"/>
      <c r="CN125" s="111"/>
      <c r="CO125" s="111"/>
      <c r="CP125" s="111"/>
      <c r="CQ125" s="112"/>
      <c r="CR125" s="110">
        <v>0</v>
      </c>
      <c r="CS125" s="111"/>
      <c r="CT125" s="111"/>
      <c r="CU125" s="111"/>
      <c r="CV125" s="111"/>
      <c r="CW125" s="111"/>
      <c r="CX125" s="112"/>
      <c r="CY125" s="110">
        <v>144</v>
      </c>
      <c r="CZ125" s="111"/>
      <c r="DA125" s="111"/>
      <c r="DB125" s="111"/>
      <c r="DC125" s="111"/>
      <c r="DD125" s="111"/>
      <c r="DE125" s="111"/>
      <c r="DF125" s="112"/>
      <c r="DG125" s="110">
        <v>121</v>
      </c>
      <c r="DH125" s="111"/>
      <c r="DI125" s="111"/>
      <c r="DJ125" s="111"/>
      <c r="DK125" s="111"/>
      <c r="DL125" s="111"/>
      <c r="DM125" s="111"/>
      <c r="DN125" s="111"/>
      <c r="DO125" s="112"/>
      <c r="DP125" s="110">
        <v>7</v>
      </c>
      <c r="DQ125" s="111"/>
      <c r="DR125" s="111"/>
      <c r="DS125" s="111"/>
      <c r="DT125" s="111"/>
      <c r="DU125" s="111"/>
      <c r="DV125" s="111"/>
      <c r="DW125" s="112"/>
      <c r="DX125" s="110">
        <v>16</v>
      </c>
      <c r="DY125" s="111"/>
      <c r="DZ125" s="111"/>
      <c r="EA125" s="111"/>
      <c r="EB125" s="111"/>
      <c r="EC125" s="111"/>
      <c r="ED125" s="111"/>
      <c r="EE125" s="112"/>
      <c r="EF125" s="110">
        <v>0</v>
      </c>
      <c r="EG125" s="111"/>
      <c r="EH125" s="111"/>
      <c r="EI125" s="111"/>
      <c r="EJ125" s="111"/>
      <c r="EK125" s="111"/>
      <c r="EL125" s="111"/>
      <c r="EM125" s="112"/>
      <c r="EN125" s="110">
        <v>0</v>
      </c>
      <c r="EO125" s="111"/>
      <c r="EP125" s="111"/>
      <c r="EQ125" s="111"/>
      <c r="ER125" s="111"/>
      <c r="ES125" s="111"/>
      <c r="ET125" s="111"/>
      <c r="EU125" s="111"/>
      <c r="EV125" s="112"/>
      <c r="EW125" s="110">
        <v>0</v>
      </c>
      <c r="EX125" s="111"/>
      <c r="EY125" s="111"/>
      <c r="EZ125" s="111"/>
      <c r="FA125" s="111"/>
      <c r="FB125" s="111"/>
      <c r="FC125" s="111"/>
      <c r="FD125" s="112"/>
      <c r="FE125" s="110">
        <v>0</v>
      </c>
      <c r="FF125" s="111"/>
      <c r="FG125" s="111"/>
      <c r="FH125" s="111"/>
      <c r="FI125" s="111"/>
      <c r="FJ125" s="111"/>
      <c r="FK125" s="112"/>
    </row>
    <row r="126" spans="1:167" ht="25.5" customHeight="1">
      <c r="A126" s="7"/>
      <c r="B126" s="147" t="s">
        <v>223</v>
      </c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8"/>
      <c r="AE126" s="139">
        <v>110</v>
      </c>
      <c r="AF126" s="140"/>
      <c r="AG126" s="140"/>
      <c r="AH126" s="140"/>
      <c r="AI126" s="140"/>
      <c r="AJ126" s="140"/>
      <c r="AK126" s="141"/>
      <c r="AL126" s="139"/>
      <c r="AM126" s="140"/>
      <c r="AN126" s="140"/>
      <c r="AO126" s="140"/>
      <c r="AP126" s="140"/>
      <c r="AQ126" s="140"/>
      <c r="AR126" s="140"/>
      <c r="AS126" s="141"/>
      <c r="AT126" s="139"/>
      <c r="AU126" s="140"/>
      <c r="AV126" s="140"/>
      <c r="AW126" s="140"/>
      <c r="AX126" s="140"/>
      <c r="AY126" s="140"/>
      <c r="AZ126" s="140"/>
      <c r="BA126" s="140"/>
      <c r="BB126" s="141"/>
      <c r="BC126" s="139"/>
      <c r="BD126" s="140"/>
      <c r="BE126" s="140"/>
      <c r="BF126" s="140"/>
      <c r="BG126" s="140"/>
      <c r="BH126" s="140"/>
      <c r="BI126" s="140"/>
      <c r="BJ126" s="141"/>
      <c r="BK126" s="139"/>
      <c r="BL126" s="140"/>
      <c r="BM126" s="140"/>
      <c r="BN126" s="140"/>
      <c r="BO126" s="140"/>
      <c r="BP126" s="140"/>
      <c r="BQ126" s="140"/>
      <c r="BR126" s="141"/>
      <c r="BS126" s="139"/>
      <c r="BT126" s="140"/>
      <c r="BU126" s="140"/>
      <c r="BV126" s="140"/>
      <c r="BW126" s="140"/>
      <c r="BX126" s="140"/>
      <c r="BY126" s="140"/>
      <c r="BZ126" s="141"/>
      <c r="CA126" s="139"/>
      <c r="CB126" s="140"/>
      <c r="CC126" s="140"/>
      <c r="CD126" s="140"/>
      <c r="CE126" s="140"/>
      <c r="CF126" s="140"/>
      <c r="CG126" s="140"/>
      <c r="CH126" s="140"/>
      <c r="CI126" s="141"/>
      <c r="CJ126" s="139"/>
      <c r="CK126" s="140"/>
      <c r="CL126" s="140"/>
      <c r="CM126" s="140"/>
      <c r="CN126" s="140"/>
      <c r="CO126" s="140"/>
      <c r="CP126" s="140"/>
      <c r="CQ126" s="141"/>
      <c r="CR126" s="139"/>
      <c r="CS126" s="140"/>
      <c r="CT126" s="140"/>
      <c r="CU126" s="140"/>
      <c r="CV126" s="140"/>
      <c r="CW126" s="140"/>
      <c r="CX126" s="141"/>
      <c r="CY126" s="139"/>
      <c r="CZ126" s="140"/>
      <c r="DA126" s="140"/>
      <c r="DB126" s="140"/>
      <c r="DC126" s="140"/>
      <c r="DD126" s="140"/>
      <c r="DE126" s="140"/>
      <c r="DF126" s="141"/>
      <c r="DG126" s="139"/>
      <c r="DH126" s="140"/>
      <c r="DI126" s="140"/>
      <c r="DJ126" s="140"/>
      <c r="DK126" s="140"/>
      <c r="DL126" s="140"/>
      <c r="DM126" s="140"/>
      <c r="DN126" s="140"/>
      <c r="DO126" s="141"/>
      <c r="DP126" s="139"/>
      <c r="DQ126" s="140"/>
      <c r="DR126" s="140"/>
      <c r="DS126" s="140"/>
      <c r="DT126" s="140"/>
      <c r="DU126" s="140"/>
      <c r="DV126" s="140"/>
      <c r="DW126" s="141"/>
      <c r="DX126" s="139"/>
      <c r="DY126" s="140"/>
      <c r="DZ126" s="140"/>
      <c r="EA126" s="140"/>
      <c r="EB126" s="140"/>
      <c r="EC126" s="140"/>
      <c r="ED126" s="140"/>
      <c r="EE126" s="141"/>
      <c r="EF126" s="139"/>
      <c r="EG126" s="140"/>
      <c r="EH126" s="140"/>
      <c r="EI126" s="140"/>
      <c r="EJ126" s="140"/>
      <c r="EK126" s="140"/>
      <c r="EL126" s="140"/>
      <c r="EM126" s="141"/>
      <c r="EN126" s="139"/>
      <c r="EO126" s="140"/>
      <c r="EP126" s="140"/>
      <c r="EQ126" s="140"/>
      <c r="ER126" s="140"/>
      <c r="ES126" s="140"/>
      <c r="ET126" s="140"/>
      <c r="EU126" s="140"/>
      <c r="EV126" s="141"/>
      <c r="EW126" s="139"/>
      <c r="EX126" s="140"/>
      <c r="EY126" s="140"/>
      <c r="EZ126" s="140"/>
      <c r="FA126" s="140"/>
      <c r="FB126" s="140"/>
      <c r="FC126" s="140"/>
      <c r="FD126" s="141"/>
      <c r="FE126" s="139"/>
      <c r="FF126" s="140"/>
      <c r="FG126" s="140"/>
      <c r="FH126" s="140"/>
      <c r="FI126" s="140"/>
      <c r="FJ126" s="140"/>
      <c r="FK126" s="141"/>
    </row>
    <row r="127" spans="1:167" ht="12.75">
      <c r="A127" s="6"/>
      <c r="B127" s="145" t="s">
        <v>224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6"/>
      <c r="AE127" s="142"/>
      <c r="AF127" s="143"/>
      <c r="AG127" s="143"/>
      <c r="AH127" s="143"/>
      <c r="AI127" s="143"/>
      <c r="AJ127" s="143"/>
      <c r="AK127" s="144"/>
      <c r="AL127" s="142"/>
      <c r="AM127" s="143"/>
      <c r="AN127" s="143"/>
      <c r="AO127" s="143"/>
      <c r="AP127" s="143"/>
      <c r="AQ127" s="143"/>
      <c r="AR127" s="143"/>
      <c r="AS127" s="144"/>
      <c r="AT127" s="142"/>
      <c r="AU127" s="143"/>
      <c r="AV127" s="143"/>
      <c r="AW127" s="143"/>
      <c r="AX127" s="143"/>
      <c r="AY127" s="143"/>
      <c r="AZ127" s="143"/>
      <c r="BA127" s="143"/>
      <c r="BB127" s="144"/>
      <c r="BC127" s="142"/>
      <c r="BD127" s="143"/>
      <c r="BE127" s="143"/>
      <c r="BF127" s="143"/>
      <c r="BG127" s="143"/>
      <c r="BH127" s="143"/>
      <c r="BI127" s="143"/>
      <c r="BJ127" s="144"/>
      <c r="BK127" s="142"/>
      <c r="BL127" s="143"/>
      <c r="BM127" s="143"/>
      <c r="BN127" s="143"/>
      <c r="BO127" s="143"/>
      <c r="BP127" s="143"/>
      <c r="BQ127" s="143"/>
      <c r="BR127" s="144"/>
      <c r="BS127" s="142"/>
      <c r="BT127" s="143"/>
      <c r="BU127" s="143"/>
      <c r="BV127" s="143"/>
      <c r="BW127" s="143"/>
      <c r="BX127" s="143"/>
      <c r="BY127" s="143"/>
      <c r="BZ127" s="144"/>
      <c r="CA127" s="142"/>
      <c r="CB127" s="143"/>
      <c r="CC127" s="143"/>
      <c r="CD127" s="143"/>
      <c r="CE127" s="143"/>
      <c r="CF127" s="143"/>
      <c r="CG127" s="143"/>
      <c r="CH127" s="143"/>
      <c r="CI127" s="144"/>
      <c r="CJ127" s="142"/>
      <c r="CK127" s="143"/>
      <c r="CL127" s="143"/>
      <c r="CM127" s="143"/>
      <c r="CN127" s="143"/>
      <c r="CO127" s="143"/>
      <c r="CP127" s="143"/>
      <c r="CQ127" s="144"/>
      <c r="CR127" s="142"/>
      <c r="CS127" s="143"/>
      <c r="CT127" s="143"/>
      <c r="CU127" s="143"/>
      <c r="CV127" s="143"/>
      <c r="CW127" s="143"/>
      <c r="CX127" s="144"/>
      <c r="CY127" s="142"/>
      <c r="CZ127" s="143"/>
      <c r="DA127" s="143"/>
      <c r="DB127" s="143"/>
      <c r="DC127" s="143"/>
      <c r="DD127" s="143"/>
      <c r="DE127" s="143"/>
      <c r="DF127" s="144"/>
      <c r="DG127" s="142"/>
      <c r="DH127" s="143"/>
      <c r="DI127" s="143"/>
      <c r="DJ127" s="143"/>
      <c r="DK127" s="143"/>
      <c r="DL127" s="143"/>
      <c r="DM127" s="143"/>
      <c r="DN127" s="143"/>
      <c r="DO127" s="144"/>
      <c r="DP127" s="142"/>
      <c r="DQ127" s="143"/>
      <c r="DR127" s="143"/>
      <c r="DS127" s="143"/>
      <c r="DT127" s="143"/>
      <c r="DU127" s="143"/>
      <c r="DV127" s="143"/>
      <c r="DW127" s="144"/>
      <c r="DX127" s="142"/>
      <c r="DY127" s="143"/>
      <c r="DZ127" s="143"/>
      <c r="EA127" s="143"/>
      <c r="EB127" s="143"/>
      <c r="EC127" s="143"/>
      <c r="ED127" s="143"/>
      <c r="EE127" s="144"/>
      <c r="EF127" s="142"/>
      <c r="EG127" s="143"/>
      <c r="EH127" s="143"/>
      <c r="EI127" s="143"/>
      <c r="EJ127" s="143"/>
      <c r="EK127" s="143"/>
      <c r="EL127" s="143"/>
      <c r="EM127" s="144"/>
      <c r="EN127" s="142"/>
      <c r="EO127" s="143"/>
      <c r="EP127" s="143"/>
      <c r="EQ127" s="143"/>
      <c r="ER127" s="143"/>
      <c r="ES127" s="143"/>
      <c r="ET127" s="143"/>
      <c r="EU127" s="143"/>
      <c r="EV127" s="144"/>
      <c r="EW127" s="142"/>
      <c r="EX127" s="143"/>
      <c r="EY127" s="143"/>
      <c r="EZ127" s="143"/>
      <c r="FA127" s="143"/>
      <c r="FB127" s="143"/>
      <c r="FC127" s="143"/>
      <c r="FD127" s="144"/>
      <c r="FE127" s="142"/>
      <c r="FF127" s="143"/>
      <c r="FG127" s="143"/>
      <c r="FH127" s="143"/>
      <c r="FI127" s="143"/>
      <c r="FJ127" s="143"/>
      <c r="FK127" s="144"/>
    </row>
    <row r="128" spans="1:167" ht="25.5" customHeight="1">
      <c r="A128" s="13"/>
      <c r="B128" s="149" t="s">
        <v>225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50"/>
      <c r="AE128" s="119" t="s">
        <v>235</v>
      </c>
      <c r="AF128" s="120"/>
      <c r="AG128" s="120"/>
      <c r="AH128" s="120"/>
      <c r="AI128" s="120"/>
      <c r="AJ128" s="120"/>
      <c r="AK128" s="121"/>
      <c r="AL128" s="110">
        <v>345</v>
      </c>
      <c r="AM128" s="111"/>
      <c r="AN128" s="111"/>
      <c r="AO128" s="111"/>
      <c r="AP128" s="111"/>
      <c r="AQ128" s="111"/>
      <c r="AR128" s="111"/>
      <c r="AS128" s="112"/>
      <c r="AT128" s="110">
        <v>291</v>
      </c>
      <c r="AU128" s="111"/>
      <c r="AV128" s="111"/>
      <c r="AW128" s="111"/>
      <c r="AX128" s="111"/>
      <c r="AY128" s="111"/>
      <c r="AZ128" s="111"/>
      <c r="BA128" s="111"/>
      <c r="BB128" s="112"/>
      <c r="BC128" s="110">
        <v>7</v>
      </c>
      <c r="BD128" s="111"/>
      <c r="BE128" s="111"/>
      <c r="BF128" s="111"/>
      <c r="BG128" s="111"/>
      <c r="BH128" s="111"/>
      <c r="BI128" s="111"/>
      <c r="BJ128" s="112"/>
      <c r="BK128" s="110">
        <v>31</v>
      </c>
      <c r="BL128" s="111"/>
      <c r="BM128" s="111"/>
      <c r="BN128" s="111"/>
      <c r="BO128" s="111"/>
      <c r="BP128" s="111"/>
      <c r="BQ128" s="111"/>
      <c r="BR128" s="112"/>
      <c r="BS128" s="110">
        <v>13</v>
      </c>
      <c r="BT128" s="111"/>
      <c r="BU128" s="111"/>
      <c r="BV128" s="111"/>
      <c r="BW128" s="111"/>
      <c r="BX128" s="111"/>
      <c r="BY128" s="111"/>
      <c r="BZ128" s="112"/>
      <c r="CA128" s="110">
        <v>3</v>
      </c>
      <c r="CB128" s="111"/>
      <c r="CC128" s="111"/>
      <c r="CD128" s="111"/>
      <c r="CE128" s="111"/>
      <c r="CF128" s="111"/>
      <c r="CG128" s="111"/>
      <c r="CH128" s="111"/>
      <c r="CI128" s="112"/>
      <c r="CJ128" s="110">
        <v>0</v>
      </c>
      <c r="CK128" s="111"/>
      <c r="CL128" s="111"/>
      <c r="CM128" s="111"/>
      <c r="CN128" s="111"/>
      <c r="CO128" s="111"/>
      <c r="CP128" s="111"/>
      <c r="CQ128" s="112"/>
      <c r="CR128" s="110">
        <v>0</v>
      </c>
      <c r="CS128" s="111"/>
      <c r="CT128" s="111"/>
      <c r="CU128" s="111"/>
      <c r="CV128" s="111"/>
      <c r="CW128" s="111"/>
      <c r="CX128" s="112"/>
      <c r="CY128" s="110">
        <v>144</v>
      </c>
      <c r="CZ128" s="111"/>
      <c r="DA128" s="111"/>
      <c r="DB128" s="111"/>
      <c r="DC128" s="111"/>
      <c r="DD128" s="111"/>
      <c r="DE128" s="111"/>
      <c r="DF128" s="112"/>
      <c r="DG128" s="110">
        <v>121</v>
      </c>
      <c r="DH128" s="111"/>
      <c r="DI128" s="111"/>
      <c r="DJ128" s="111"/>
      <c r="DK128" s="111"/>
      <c r="DL128" s="111"/>
      <c r="DM128" s="111"/>
      <c r="DN128" s="111"/>
      <c r="DO128" s="112"/>
      <c r="DP128" s="110">
        <v>7</v>
      </c>
      <c r="DQ128" s="111"/>
      <c r="DR128" s="111"/>
      <c r="DS128" s="111"/>
      <c r="DT128" s="111"/>
      <c r="DU128" s="111"/>
      <c r="DV128" s="111"/>
      <c r="DW128" s="112"/>
      <c r="DX128" s="110">
        <v>16</v>
      </c>
      <c r="DY128" s="111"/>
      <c r="DZ128" s="111"/>
      <c r="EA128" s="111"/>
      <c r="EB128" s="111"/>
      <c r="EC128" s="111"/>
      <c r="ED128" s="111"/>
      <c r="EE128" s="112"/>
      <c r="EF128" s="110">
        <v>0</v>
      </c>
      <c r="EG128" s="111"/>
      <c r="EH128" s="111"/>
      <c r="EI128" s="111"/>
      <c r="EJ128" s="111"/>
      <c r="EK128" s="111"/>
      <c r="EL128" s="111"/>
      <c r="EM128" s="112"/>
      <c r="EN128" s="110">
        <v>0</v>
      </c>
      <c r="EO128" s="111"/>
      <c r="EP128" s="111"/>
      <c r="EQ128" s="111"/>
      <c r="ER128" s="111"/>
      <c r="ES128" s="111"/>
      <c r="ET128" s="111"/>
      <c r="EU128" s="111"/>
      <c r="EV128" s="112"/>
      <c r="EW128" s="110">
        <v>0</v>
      </c>
      <c r="EX128" s="111"/>
      <c r="EY128" s="111"/>
      <c r="EZ128" s="111"/>
      <c r="FA128" s="111"/>
      <c r="FB128" s="111"/>
      <c r="FC128" s="111"/>
      <c r="FD128" s="112"/>
      <c r="FE128" s="110">
        <v>0</v>
      </c>
      <c r="FF128" s="111"/>
      <c r="FG128" s="111"/>
      <c r="FH128" s="111"/>
      <c r="FI128" s="111"/>
      <c r="FJ128" s="111"/>
      <c r="FK128" s="112"/>
    </row>
    <row r="129" spans="1:167" ht="12.75">
      <c r="A129" s="13"/>
      <c r="B129" s="149" t="s">
        <v>227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50"/>
      <c r="AE129" s="119" t="s">
        <v>236</v>
      </c>
      <c r="AF129" s="120"/>
      <c r="AG129" s="120"/>
      <c r="AH129" s="120"/>
      <c r="AI129" s="120"/>
      <c r="AJ129" s="120"/>
      <c r="AK129" s="121"/>
      <c r="AL129" s="110"/>
      <c r="AM129" s="111"/>
      <c r="AN129" s="111"/>
      <c r="AO129" s="111"/>
      <c r="AP129" s="111"/>
      <c r="AQ129" s="111"/>
      <c r="AR129" s="111"/>
      <c r="AS129" s="112"/>
      <c r="AT129" s="110"/>
      <c r="AU129" s="111"/>
      <c r="AV129" s="111"/>
      <c r="AW129" s="111"/>
      <c r="AX129" s="111"/>
      <c r="AY129" s="111"/>
      <c r="AZ129" s="111"/>
      <c r="BA129" s="111"/>
      <c r="BB129" s="112"/>
      <c r="BC129" s="110"/>
      <c r="BD129" s="111"/>
      <c r="BE129" s="111"/>
      <c r="BF129" s="111"/>
      <c r="BG129" s="111"/>
      <c r="BH129" s="111"/>
      <c r="BI129" s="111"/>
      <c r="BJ129" s="112"/>
      <c r="BK129" s="110"/>
      <c r="BL129" s="111"/>
      <c r="BM129" s="111"/>
      <c r="BN129" s="111"/>
      <c r="BO129" s="111"/>
      <c r="BP129" s="111"/>
      <c r="BQ129" s="111"/>
      <c r="BR129" s="112"/>
      <c r="BS129" s="110"/>
      <c r="BT129" s="111"/>
      <c r="BU129" s="111"/>
      <c r="BV129" s="111"/>
      <c r="BW129" s="111"/>
      <c r="BX129" s="111"/>
      <c r="BY129" s="111"/>
      <c r="BZ129" s="112"/>
      <c r="CA129" s="110"/>
      <c r="CB129" s="111"/>
      <c r="CC129" s="111"/>
      <c r="CD129" s="111"/>
      <c r="CE129" s="111"/>
      <c r="CF129" s="111"/>
      <c r="CG129" s="111"/>
      <c r="CH129" s="111"/>
      <c r="CI129" s="112"/>
      <c r="CJ129" s="110"/>
      <c r="CK129" s="111"/>
      <c r="CL129" s="111"/>
      <c r="CM129" s="111"/>
      <c r="CN129" s="111"/>
      <c r="CO129" s="111"/>
      <c r="CP129" s="111"/>
      <c r="CQ129" s="112"/>
      <c r="CR129" s="110"/>
      <c r="CS129" s="111"/>
      <c r="CT129" s="111"/>
      <c r="CU129" s="111"/>
      <c r="CV129" s="111"/>
      <c r="CW129" s="111"/>
      <c r="CX129" s="112"/>
      <c r="CY129" s="110"/>
      <c r="CZ129" s="111"/>
      <c r="DA129" s="111"/>
      <c r="DB129" s="111"/>
      <c r="DC129" s="111"/>
      <c r="DD129" s="111"/>
      <c r="DE129" s="111"/>
      <c r="DF129" s="112"/>
      <c r="DG129" s="110"/>
      <c r="DH129" s="111"/>
      <c r="DI129" s="111"/>
      <c r="DJ129" s="111"/>
      <c r="DK129" s="111"/>
      <c r="DL129" s="111"/>
      <c r="DM129" s="111"/>
      <c r="DN129" s="111"/>
      <c r="DO129" s="112"/>
      <c r="DP129" s="110"/>
      <c r="DQ129" s="111"/>
      <c r="DR129" s="111"/>
      <c r="DS129" s="111"/>
      <c r="DT129" s="111"/>
      <c r="DU129" s="111"/>
      <c r="DV129" s="111"/>
      <c r="DW129" s="112"/>
      <c r="DX129" s="110"/>
      <c r="DY129" s="111"/>
      <c r="DZ129" s="111"/>
      <c r="EA129" s="111"/>
      <c r="EB129" s="111"/>
      <c r="EC129" s="111"/>
      <c r="ED129" s="111"/>
      <c r="EE129" s="112"/>
      <c r="EF129" s="110"/>
      <c r="EG129" s="111"/>
      <c r="EH129" s="111"/>
      <c r="EI129" s="111"/>
      <c r="EJ129" s="111"/>
      <c r="EK129" s="111"/>
      <c r="EL129" s="111"/>
      <c r="EM129" s="112"/>
      <c r="EN129" s="110"/>
      <c r="EO129" s="111"/>
      <c r="EP129" s="111"/>
      <c r="EQ129" s="111"/>
      <c r="ER129" s="111"/>
      <c r="ES129" s="111"/>
      <c r="ET129" s="111"/>
      <c r="EU129" s="111"/>
      <c r="EV129" s="112"/>
      <c r="EW129" s="110"/>
      <c r="EX129" s="111"/>
      <c r="EY129" s="111"/>
      <c r="EZ129" s="111"/>
      <c r="FA129" s="111"/>
      <c r="FB129" s="111"/>
      <c r="FC129" s="111"/>
      <c r="FD129" s="112"/>
      <c r="FE129" s="110"/>
      <c r="FF129" s="111"/>
      <c r="FG129" s="111"/>
      <c r="FH129" s="111"/>
      <c r="FI129" s="111"/>
      <c r="FJ129" s="111"/>
      <c r="FK129" s="112"/>
    </row>
  </sheetData>
  <mergeCells count="2172">
    <mergeCell ref="FE126:FK127"/>
    <mergeCell ref="B127:AD127"/>
    <mergeCell ref="B128:AD128"/>
    <mergeCell ref="AE128:AK128"/>
    <mergeCell ref="AL128:AS128"/>
    <mergeCell ref="AT128:BB128"/>
    <mergeCell ref="BC128:BJ128"/>
    <mergeCell ref="BK128:BR128"/>
    <mergeCell ref="BS128:BZ128"/>
    <mergeCell ref="CA128:CI128"/>
    <mergeCell ref="BK126:BR127"/>
    <mergeCell ref="BS126:BZ127"/>
    <mergeCell ref="CA126:CI127"/>
    <mergeCell ref="CJ126:CQ127"/>
    <mergeCell ref="AE126:AK127"/>
    <mergeCell ref="AL126:AS127"/>
    <mergeCell ref="AT126:BB127"/>
    <mergeCell ref="BC126:BJ127"/>
    <mergeCell ref="FE121:FK122"/>
    <mergeCell ref="B122:AD122"/>
    <mergeCell ref="B123:AD123"/>
    <mergeCell ref="AE123:AK123"/>
    <mergeCell ref="AL123:AS123"/>
    <mergeCell ref="AT123:BB123"/>
    <mergeCell ref="BC123:BJ123"/>
    <mergeCell ref="BK123:BR123"/>
    <mergeCell ref="BS123:BZ123"/>
    <mergeCell ref="CA123:CI123"/>
    <mergeCell ref="BK121:BR122"/>
    <mergeCell ref="BS121:BZ122"/>
    <mergeCell ref="CA121:CI122"/>
    <mergeCell ref="CJ121:CQ122"/>
    <mergeCell ref="AE121:AK122"/>
    <mergeCell ref="AL121:AS122"/>
    <mergeCell ref="AT121:BB122"/>
    <mergeCell ref="BC121:BJ122"/>
    <mergeCell ref="FE116:FK117"/>
    <mergeCell ref="B117:AD117"/>
    <mergeCell ref="B116:AD116"/>
    <mergeCell ref="B118:AD118"/>
    <mergeCell ref="AE118:AK118"/>
    <mergeCell ref="AL118:AS118"/>
    <mergeCell ref="AT118:BB118"/>
    <mergeCell ref="BC118:BJ118"/>
    <mergeCell ref="BK118:BR118"/>
    <mergeCell ref="BS118:BZ118"/>
    <mergeCell ref="BK116:BR117"/>
    <mergeCell ref="BS116:BZ117"/>
    <mergeCell ref="CA116:CI117"/>
    <mergeCell ref="CJ116:CQ117"/>
    <mergeCell ref="AE116:AK117"/>
    <mergeCell ref="AL116:AS117"/>
    <mergeCell ref="AT116:BB117"/>
    <mergeCell ref="BC116:BJ117"/>
    <mergeCell ref="AT114:BB115"/>
    <mergeCell ref="BC114:BJ115"/>
    <mergeCell ref="BK114:BR115"/>
    <mergeCell ref="FE114:FK115"/>
    <mergeCell ref="CA114:CI115"/>
    <mergeCell ref="EW114:FD115"/>
    <mergeCell ref="DG114:DO115"/>
    <mergeCell ref="DP114:DW115"/>
    <mergeCell ref="DX114:EE115"/>
    <mergeCell ref="EF114:EM115"/>
    <mergeCell ref="B114:AD114"/>
    <mergeCell ref="B115:AD115"/>
    <mergeCell ref="AE114:AK115"/>
    <mergeCell ref="AL114:AS115"/>
    <mergeCell ref="DG125:DO125"/>
    <mergeCell ref="DP125:DW125"/>
    <mergeCell ref="DG124:DO124"/>
    <mergeCell ref="DP124:DW124"/>
    <mergeCell ref="CJ114:CQ115"/>
    <mergeCell ref="CR114:CX115"/>
    <mergeCell ref="CY114:DF115"/>
    <mergeCell ref="CJ128:CQ128"/>
    <mergeCell ref="CR128:CX128"/>
    <mergeCell ref="CY128:DF128"/>
    <mergeCell ref="CJ123:CQ123"/>
    <mergeCell ref="CR123:CX123"/>
    <mergeCell ref="CY123:DF123"/>
    <mergeCell ref="BS114:BZ115"/>
    <mergeCell ref="FE129:FK129"/>
    <mergeCell ref="DX129:EE129"/>
    <mergeCell ref="EF129:EM129"/>
    <mergeCell ref="EN129:EV129"/>
    <mergeCell ref="EW129:FD129"/>
    <mergeCell ref="CR129:CX129"/>
    <mergeCell ref="CY129:DF129"/>
    <mergeCell ref="DG129:DO129"/>
    <mergeCell ref="DP129:DW129"/>
    <mergeCell ref="FE128:FK128"/>
    <mergeCell ref="B129:AD129"/>
    <mergeCell ref="AE129:AK129"/>
    <mergeCell ref="AL129:AS129"/>
    <mergeCell ref="AT129:BB129"/>
    <mergeCell ref="BC129:BJ129"/>
    <mergeCell ref="BK129:BR129"/>
    <mergeCell ref="BS129:BZ129"/>
    <mergeCell ref="CA129:CI129"/>
    <mergeCell ref="CJ129:CQ129"/>
    <mergeCell ref="DX128:EE128"/>
    <mergeCell ref="EF128:EM128"/>
    <mergeCell ref="EN128:EV128"/>
    <mergeCell ref="EW128:FD128"/>
    <mergeCell ref="DG128:DO128"/>
    <mergeCell ref="DP128:DW128"/>
    <mergeCell ref="EW126:FD127"/>
    <mergeCell ref="CR126:CX127"/>
    <mergeCell ref="CY126:DF127"/>
    <mergeCell ref="DG126:DO127"/>
    <mergeCell ref="DP126:DW127"/>
    <mergeCell ref="DX126:EE127"/>
    <mergeCell ref="EF126:EM127"/>
    <mergeCell ref="EN126:EV127"/>
    <mergeCell ref="CA125:CI125"/>
    <mergeCell ref="CJ125:CQ125"/>
    <mergeCell ref="FE125:FK125"/>
    <mergeCell ref="B126:AD126"/>
    <mergeCell ref="DX125:EE125"/>
    <mergeCell ref="EF125:EM125"/>
    <mergeCell ref="EN125:EV125"/>
    <mergeCell ref="EW125:FD125"/>
    <mergeCell ref="CR125:CX125"/>
    <mergeCell ref="CY125:DF125"/>
    <mergeCell ref="EN124:EV124"/>
    <mergeCell ref="EW124:FD124"/>
    <mergeCell ref="FE124:FK124"/>
    <mergeCell ref="B125:AD125"/>
    <mergeCell ref="AE125:AK125"/>
    <mergeCell ref="AL125:AS125"/>
    <mergeCell ref="AT125:BB125"/>
    <mergeCell ref="BC125:BJ125"/>
    <mergeCell ref="BK125:BR125"/>
    <mergeCell ref="BS125:BZ125"/>
    <mergeCell ref="CA124:CI124"/>
    <mergeCell ref="CJ124:CQ124"/>
    <mergeCell ref="CR124:CX124"/>
    <mergeCell ref="CY124:DF124"/>
    <mergeCell ref="FE123:FK123"/>
    <mergeCell ref="B124:AD124"/>
    <mergeCell ref="AE124:AK124"/>
    <mergeCell ref="AL124:AS124"/>
    <mergeCell ref="AT124:BB124"/>
    <mergeCell ref="BC124:BJ124"/>
    <mergeCell ref="BK124:BR124"/>
    <mergeCell ref="BS124:BZ124"/>
    <mergeCell ref="DX124:EE124"/>
    <mergeCell ref="EF124:EM124"/>
    <mergeCell ref="DX123:EE123"/>
    <mergeCell ref="EF123:EM123"/>
    <mergeCell ref="EN123:EV123"/>
    <mergeCell ref="EW123:FD123"/>
    <mergeCell ref="DG123:DO123"/>
    <mergeCell ref="DP123:DW123"/>
    <mergeCell ref="DG120:DO120"/>
    <mergeCell ref="DP120:DW120"/>
    <mergeCell ref="EW121:FD122"/>
    <mergeCell ref="CR121:CX122"/>
    <mergeCell ref="CY121:DF122"/>
    <mergeCell ref="DG121:DO122"/>
    <mergeCell ref="DP121:DW122"/>
    <mergeCell ref="DX121:EE122"/>
    <mergeCell ref="EF121:EM122"/>
    <mergeCell ref="EN121:EV122"/>
    <mergeCell ref="CA120:CI120"/>
    <mergeCell ref="CJ120:CQ120"/>
    <mergeCell ref="FE120:FK120"/>
    <mergeCell ref="B121:AD121"/>
    <mergeCell ref="DX120:EE120"/>
    <mergeCell ref="EF120:EM120"/>
    <mergeCell ref="EN120:EV120"/>
    <mergeCell ref="EW120:FD120"/>
    <mergeCell ref="CR120:CX120"/>
    <mergeCell ref="CY120:DF120"/>
    <mergeCell ref="EN119:EV119"/>
    <mergeCell ref="EW119:FD119"/>
    <mergeCell ref="FE119:FK119"/>
    <mergeCell ref="B120:AD120"/>
    <mergeCell ref="AE120:AK120"/>
    <mergeCell ref="AL120:AS120"/>
    <mergeCell ref="AT120:BB120"/>
    <mergeCell ref="BC120:BJ120"/>
    <mergeCell ref="BK120:BR120"/>
    <mergeCell ref="BS120:BZ120"/>
    <mergeCell ref="DG119:DO119"/>
    <mergeCell ref="DP119:DW119"/>
    <mergeCell ref="DX119:EE119"/>
    <mergeCell ref="EF119:EM119"/>
    <mergeCell ref="CA119:CI119"/>
    <mergeCell ref="CJ119:CQ119"/>
    <mergeCell ref="CR119:CX119"/>
    <mergeCell ref="CY119:DF119"/>
    <mergeCell ref="EN118:EV118"/>
    <mergeCell ref="EW118:FD118"/>
    <mergeCell ref="FE118:FK118"/>
    <mergeCell ref="B119:AD119"/>
    <mergeCell ref="AE119:AK119"/>
    <mergeCell ref="AL119:AS119"/>
    <mergeCell ref="AT119:BB119"/>
    <mergeCell ref="BC119:BJ119"/>
    <mergeCell ref="BK119:BR119"/>
    <mergeCell ref="BS119:BZ119"/>
    <mergeCell ref="CA118:CI118"/>
    <mergeCell ref="CJ118:CQ118"/>
    <mergeCell ref="DX116:EE117"/>
    <mergeCell ref="EF116:EM117"/>
    <mergeCell ref="CR118:CX118"/>
    <mergeCell ref="CY118:DF118"/>
    <mergeCell ref="DG118:DO118"/>
    <mergeCell ref="DP118:DW118"/>
    <mergeCell ref="DX118:EE118"/>
    <mergeCell ref="EF118:EM118"/>
    <mergeCell ref="EN116:EV117"/>
    <mergeCell ref="EW116:FD117"/>
    <mergeCell ref="CR116:CX117"/>
    <mergeCell ref="CY116:DF117"/>
    <mergeCell ref="DG116:DO117"/>
    <mergeCell ref="DP116:DW117"/>
    <mergeCell ref="FE113:FK113"/>
    <mergeCell ref="DX113:EE113"/>
    <mergeCell ref="EF113:EM113"/>
    <mergeCell ref="EN113:EV113"/>
    <mergeCell ref="EW113:FD113"/>
    <mergeCell ref="EN114:EV115"/>
    <mergeCell ref="CR113:CX113"/>
    <mergeCell ref="CY113:DF113"/>
    <mergeCell ref="DG113:DO113"/>
    <mergeCell ref="DP113:DW113"/>
    <mergeCell ref="FE112:FK112"/>
    <mergeCell ref="B113:AD113"/>
    <mergeCell ref="AE113:AK113"/>
    <mergeCell ref="AL113:AS113"/>
    <mergeCell ref="AT113:BB113"/>
    <mergeCell ref="BC113:BJ113"/>
    <mergeCell ref="BK113:BR113"/>
    <mergeCell ref="BS113:BZ113"/>
    <mergeCell ref="CA113:CI113"/>
    <mergeCell ref="CJ113:CQ113"/>
    <mergeCell ref="DX112:EE112"/>
    <mergeCell ref="EF112:EM112"/>
    <mergeCell ref="EN112:EV112"/>
    <mergeCell ref="EW112:FD112"/>
    <mergeCell ref="CR112:CX112"/>
    <mergeCell ref="CY112:DF112"/>
    <mergeCell ref="DG112:DO112"/>
    <mergeCell ref="DP112:DW112"/>
    <mergeCell ref="FE111:FK111"/>
    <mergeCell ref="B112:AD112"/>
    <mergeCell ref="AE112:AK112"/>
    <mergeCell ref="AL112:AS112"/>
    <mergeCell ref="AT112:BB112"/>
    <mergeCell ref="BC112:BJ112"/>
    <mergeCell ref="BK112:BR112"/>
    <mergeCell ref="BS112:BZ112"/>
    <mergeCell ref="CA112:CI112"/>
    <mergeCell ref="CJ112:CQ112"/>
    <mergeCell ref="DX111:EE111"/>
    <mergeCell ref="EF111:EM111"/>
    <mergeCell ref="EN111:EV111"/>
    <mergeCell ref="EW111:FD111"/>
    <mergeCell ref="CR111:CX111"/>
    <mergeCell ref="CY111:DF111"/>
    <mergeCell ref="DG111:DO111"/>
    <mergeCell ref="DP111:DW111"/>
    <mergeCell ref="FE110:FK110"/>
    <mergeCell ref="B111:AD111"/>
    <mergeCell ref="AE111:AK111"/>
    <mergeCell ref="AL111:AS111"/>
    <mergeCell ref="AT111:BB111"/>
    <mergeCell ref="BC111:BJ111"/>
    <mergeCell ref="BK111:BR111"/>
    <mergeCell ref="BS111:BZ111"/>
    <mergeCell ref="CA111:CI111"/>
    <mergeCell ref="CJ111:CQ111"/>
    <mergeCell ref="A67:AD68"/>
    <mergeCell ref="AE67:AK68"/>
    <mergeCell ref="AL67:CX67"/>
    <mergeCell ref="CY67:FK67"/>
    <mergeCell ref="AL68:AS68"/>
    <mergeCell ref="AT68:BB68"/>
    <mergeCell ref="BC68:BJ68"/>
    <mergeCell ref="BK68:BR68"/>
    <mergeCell ref="BS68:BZ68"/>
    <mergeCell ref="CA68:CI68"/>
    <mergeCell ref="CJ68:CQ68"/>
    <mergeCell ref="CR68:CX68"/>
    <mergeCell ref="CY68:DF68"/>
    <mergeCell ref="DG68:DO68"/>
    <mergeCell ref="DP68:DW68"/>
    <mergeCell ref="DX68:EE68"/>
    <mergeCell ref="EF68:EM68"/>
    <mergeCell ref="EN68:EV68"/>
    <mergeCell ref="EW68:FD68"/>
    <mergeCell ref="FE68:FK68"/>
    <mergeCell ref="A69:AD69"/>
    <mergeCell ref="AE69:AK69"/>
    <mergeCell ref="AL69:AS69"/>
    <mergeCell ref="AT69:BB69"/>
    <mergeCell ref="BC69:BJ69"/>
    <mergeCell ref="BK69:BR69"/>
    <mergeCell ref="BS69:BZ69"/>
    <mergeCell ref="CA69:CI69"/>
    <mergeCell ref="CJ69:CQ69"/>
    <mergeCell ref="CR69:CX69"/>
    <mergeCell ref="CY69:DF69"/>
    <mergeCell ref="DG69:DO69"/>
    <mergeCell ref="DP69:DW69"/>
    <mergeCell ref="DX69:EE69"/>
    <mergeCell ref="EF69:EM69"/>
    <mergeCell ref="EN69:EV69"/>
    <mergeCell ref="EW69:FD69"/>
    <mergeCell ref="FE69:FK69"/>
    <mergeCell ref="B70:AD70"/>
    <mergeCell ref="AE70:AK70"/>
    <mergeCell ref="AL70:AS70"/>
    <mergeCell ref="AT70:BB70"/>
    <mergeCell ref="BC70:BJ70"/>
    <mergeCell ref="BK70:BR70"/>
    <mergeCell ref="BS70:BZ70"/>
    <mergeCell ref="CA70:CI70"/>
    <mergeCell ref="CJ70:CQ70"/>
    <mergeCell ref="CR70:CX70"/>
    <mergeCell ref="CY70:DF70"/>
    <mergeCell ref="DG70:DO70"/>
    <mergeCell ref="DP70:DW70"/>
    <mergeCell ref="DX70:EE70"/>
    <mergeCell ref="EF70:EM70"/>
    <mergeCell ref="EN70:EV70"/>
    <mergeCell ref="EW70:FD70"/>
    <mergeCell ref="FE70:FK70"/>
    <mergeCell ref="B71:AD71"/>
    <mergeCell ref="AE71:AK71"/>
    <mergeCell ref="AL71:AS71"/>
    <mergeCell ref="AT71:BB71"/>
    <mergeCell ref="BC71:BJ71"/>
    <mergeCell ref="BK71:BR71"/>
    <mergeCell ref="BS71:BZ71"/>
    <mergeCell ref="CA71:CI71"/>
    <mergeCell ref="CJ71:CQ71"/>
    <mergeCell ref="CR71:CX71"/>
    <mergeCell ref="CY71:DF71"/>
    <mergeCell ref="DG71:DO71"/>
    <mergeCell ref="DP71:DW71"/>
    <mergeCell ref="DX71:EE71"/>
    <mergeCell ref="EF71:EM71"/>
    <mergeCell ref="EN71:EV71"/>
    <mergeCell ref="EW71:FD71"/>
    <mergeCell ref="FE71:FK71"/>
    <mergeCell ref="B72:AD72"/>
    <mergeCell ref="AE72:AK72"/>
    <mergeCell ref="AL72:AS72"/>
    <mergeCell ref="AT72:BB72"/>
    <mergeCell ref="BC72:BJ72"/>
    <mergeCell ref="BK72:BR72"/>
    <mergeCell ref="BS72:BZ72"/>
    <mergeCell ref="CA72:CI72"/>
    <mergeCell ref="CJ72:CQ72"/>
    <mergeCell ref="CR72:CX72"/>
    <mergeCell ref="CY72:DF72"/>
    <mergeCell ref="DG72:DO72"/>
    <mergeCell ref="DP72:DW72"/>
    <mergeCell ref="DX72:EE72"/>
    <mergeCell ref="EF72:EM72"/>
    <mergeCell ref="EN72:EV72"/>
    <mergeCell ref="EW72:FD72"/>
    <mergeCell ref="FE72:FK72"/>
    <mergeCell ref="B73:AD73"/>
    <mergeCell ref="AE73:AK73"/>
    <mergeCell ref="AL73:AS73"/>
    <mergeCell ref="AT73:BB73"/>
    <mergeCell ref="BC73:BJ73"/>
    <mergeCell ref="BK73:BR73"/>
    <mergeCell ref="BS73:BZ73"/>
    <mergeCell ref="CA73:CI73"/>
    <mergeCell ref="CJ73:CQ73"/>
    <mergeCell ref="CR73:CX73"/>
    <mergeCell ref="CY73:DF73"/>
    <mergeCell ref="DG73:DO73"/>
    <mergeCell ref="DP73:DW73"/>
    <mergeCell ref="DX73:EE73"/>
    <mergeCell ref="EF73:EM73"/>
    <mergeCell ref="EN73:EV73"/>
    <mergeCell ref="EW73:FD73"/>
    <mergeCell ref="FE73:FK73"/>
    <mergeCell ref="B74:AD74"/>
    <mergeCell ref="AE74:AK74"/>
    <mergeCell ref="AL74:AS74"/>
    <mergeCell ref="AT74:BB74"/>
    <mergeCell ref="BC74:BJ74"/>
    <mergeCell ref="BK74:BR74"/>
    <mergeCell ref="BS74:BZ74"/>
    <mergeCell ref="CA74:CI74"/>
    <mergeCell ref="CJ74:CQ74"/>
    <mergeCell ref="CR74:CX74"/>
    <mergeCell ref="CY74:DF74"/>
    <mergeCell ref="DG74:DO74"/>
    <mergeCell ref="DP74:DW74"/>
    <mergeCell ref="DX74:EE74"/>
    <mergeCell ref="EF74:EM74"/>
    <mergeCell ref="EN74:EV74"/>
    <mergeCell ref="EW74:FD74"/>
    <mergeCell ref="FE74:FK74"/>
    <mergeCell ref="B75:AD75"/>
    <mergeCell ref="AE75:AK75"/>
    <mergeCell ref="AL75:AS75"/>
    <mergeCell ref="AT75:BB75"/>
    <mergeCell ref="BC75:BJ75"/>
    <mergeCell ref="BK75:BR75"/>
    <mergeCell ref="BS75:BZ75"/>
    <mergeCell ref="CA75:CI75"/>
    <mergeCell ref="CJ75:CQ75"/>
    <mergeCell ref="CR75:CX75"/>
    <mergeCell ref="CY75:DF75"/>
    <mergeCell ref="DG75:DO75"/>
    <mergeCell ref="DP75:DW75"/>
    <mergeCell ref="DX75:EE75"/>
    <mergeCell ref="EF75:EM75"/>
    <mergeCell ref="EN75:EV75"/>
    <mergeCell ref="EW75:FD75"/>
    <mergeCell ref="FE75:FK75"/>
    <mergeCell ref="B76:AD76"/>
    <mergeCell ref="AE76:AK76"/>
    <mergeCell ref="AL76:AS76"/>
    <mergeCell ref="AT76:BB76"/>
    <mergeCell ref="BC76:BJ76"/>
    <mergeCell ref="BK76:BR76"/>
    <mergeCell ref="BS76:BZ76"/>
    <mergeCell ref="CA76:CI76"/>
    <mergeCell ref="CJ76:CQ76"/>
    <mergeCell ref="CR76:CX76"/>
    <mergeCell ref="CY76:DF76"/>
    <mergeCell ref="DG76:DO76"/>
    <mergeCell ref="DP76:DW76"/>
    <mergeCell ref="DX76:EE76"/>
    <mergeCell ref="EF76:EM76"/>
    <mergeCell ref="EN76:EV76"/>
    <mergeCell ref="EW76:FD76"/>
    <mergeCell ref="FE76:FK76"/>
    <mergeCell ref="B77:AD77"/>
    <mergeCell ref="AE77:AK77"/>
    <mergeCell ref="AL77:AS77"/>
    <mergeCell ref="AT77:BB77"/>
    <mergeCell ref="BC77:BJ77"/>
    <mergeCell ref="BK77:BR77"/>
    <mergeCell ref="BS77:BZ77"/>
    <mergeCell ref="CA77:CI77"/>
    <mergeCell ref="CJ77:CQ77"/>
    <mergeCell ref="CR77:CX77"/>
    <mergeCell ref="CY77:DF77"/>
    <mergeCell ref="DG77:DO77"/>
    <mergeCell ref="DP77:DW77"/>
    <mergeCell ref="DX77:EE77"/>
    <mergeCell ref="EF77:EM77"/>
    <mergeCell ref="EN77:EV77"/>
    <mergeCell ref="EW77:FD77"/>
    <mergeCell ref="FE77:FK77"/>
    <mergeCell ref="B78:AD78"/>
    <mergeCell ref="AE78:AK78"/>
    <mergeCell ref="AL78:AS78"/>
    <mergeCell ref="AT78:BB78"/>
    <mergeCell ref="BC78:BJ78"/>
    <mergeCell ref="BK78:BR78"/>
    <mergeCell ref="BS78:BZ78"/>
    <mergeCell ref="CA78:CI78"/>
    <mergeCell ref="CJ78:CQ78"/>
    <mergeCell ref="CR78:CX78"/>
    <mergeCell ref="CY78:DF78"/>
    <mergeCell ref="DG78:DO78"/>
    <mergeCell ref="DP78:DW78"/>
    <mergeCell ref="DX78:EE78"/>
    <mergeCell ref="EF78:EM78"/>
    <mergeCell ref="EN78:EV78"/>
    <mergeCell ref="EW78:FD78"/>
    <mergeCell ref="FE78:FK78"/>
    <mergeCell ref="B79:AD79"/>
    <mergeCell ref="AE79:AK79"/>
    <mergeCell ref="AL79:AS79"/>
    <mergeCell ref="AT79:BB79"/>
    <mergeCell ref="BC79:BJ79"/>
    <mergeCell ref="BK79:BR79"/>
    <mergeCell ref="BS79:BZ79"/>
    <mergeCell ref="CA79:CI79"/>
    <mergeCell ref="CJ79:CQ79"/>
    <mergeCell ref="CR79:CX79"/>
    <mergeCell ref="CY79:DF79"/>
    <mergeCell ref="DG79:DO79"/>
    <mergeCell ref="DP79:DW79"/>
    <mergeCell ref="DX79:EE79"/>
    <mergeCell ref="EF79:EM79"/>
    <mergeCell ref="EN79:EV79"/>
    <mergeCell ref="EW79:FD79"/>
    <mergeCell ref="FE79:FK79"/>
    <mergeCell ref="B80:AD80"/>
    <mergeCell ref="AE80:AK80"/>
    <mergeCell ref="AL80:AS80"/>
    <mergeCell ref="AT80:BB80"/>
    <mergeCell ref="BC80:BJ80"/>
    <mergeCell ref="BK80:BR80"/>
    <mergeCell ref="BS80:BZ80"/>
    <mergeCell ref="CA80:CI80"/>
    <mergeCell ref="CJ80:CQ80"/>
    <mergeCell ref="CR80:CX80"/>
    <mergeCell ref="CY80:DF80"/>
    <mergeCell ref="DG80:DO80"/>
    <mergeCell ref="DP80:DW80"/>
    <mergeCell ref="DX80:EE80"/>
    <mergeCell ref="EF80:EM80"/>
    <mergeCell ref="EN80:EV80"/>
    <mergeCell ref="EW80:FD80"/>
    <mergeCell ref="FE80:FK80"/>
    <mergeCell ref="B81:AD81"/>
    <mergeCell ref="AE81:AK81"/>
    <mergeCell ref="AL81:AS81"/>
    <mergeCell ref="AT81:BB81"/>
    <mergeCell ref="BC81:BJ81"/>
    <mergeCell ref="BK81:BR81"/>
    <mergeCell ref="BS81:BZ81"/>
    <mergeCell ref="CA81:CI81"/>
    <mergeCell ref="CJ81:CQ81"/>
    <mergeCell ref="CR81:CX81"/>
    <mergeCell ref="CY81:DF81"/>
    <mergeCell ref="DG81:DO81"/>
    <mergeCell ref="DP81:DW81"/>
    <mergeCell ref="DX81:EE81"/>
    <mergeCell ref="EF81:EM81"/>
    <mergeCell ref="EN81:EV81"/>
    <mergeCell ref="EW81:FD81"/>
    <mergeCell ref="FE81:FK81"/>
    <mergeCell ref="B82:AD82"/>
    <mergeCell ref="AE82:AK82"/>
    <mergeCell ref="AL82:AS82"/>
    <mergeCell ref="AT82:BB82"/>
    <mergeCell ref="BC82:BJ82"/>
    <mergeCell ref="BK82:BR82"/>
    <mergeCell ref="BS82:BZ82"/>
    <mergeCell ref="CA82:CI82"/>
    <mergeCell ref="CJ82:CQ82"/>
    <mergeCell ref="CR82:CX82"/>
    <mergeCell ref="CY82:DF82"/>
    <mergeCell ref="DG82:DO82"/>
    <mergeCell ref="DP82:DW82"/>
    <mergeCell ref="DX82:EE82"/>
    <mergeCell ref="EF82:EM82"/>
    <mergeCell ref="EN82:EV82"/>
    <mergeCell ref="EW82:FD82"/>
    <mergeCell ref="FE82:FK82"/>
    <mergeCell ref="B83:AD83"/>
    <mergeCell ref="AE83:AK83"/>
    <mergeCell ref="AL83:AS83"/>
    <mergeCell ref="AT83:BB83"/>
    <mergeCell ref="BC83:BJ83"/>
    <mergeCell ref="BK83:BR83"/>
    <mergeCell ref="BS83:BZ83"/>
    <mergeCell ref="CA83:CI83"/>
    <mergeCell ref="CJ83:CQ83"/>
    <mergeCell ref="CR83:CX83"/>
    <mergeCell ref="CY83:DF83"/>
    <mergeCell ref="DG83:DO83"/>
    <mergeCell ref="DP83:DW83"/>
    <mergeCell ref="DX83:EE83"/>
    <mergeCell ref="EF83:EM83"/>
    <mergeCell ref="EN83:EV83"/>
    <mergeCell ref="EW83:FD83"/>
    <mergeCell ref="FE83:FK83"/>
    <mergeCell ref="B84:AD84"/>
    <mergeCell ref="AE84:AK84"/>
    <mergeCell ref="AL84:AS84"/>
    <mergeCell ref="AT84:BB84"/>
    <mergeCell ref="BC84:BJ84"/>
    <mergeCell ref="BK84:BR84"/>
    <mergeCell ref="BS84:BZ84"/>
    <mergeCell ref="CA84:CI84"/>
    <mergeCell ref="CJ84:CQ84"/>
    <mergeCell ref="CR84:CX84"/>
    <mergeCell ref="CY84:DF84"/>
    <mergeCell ref="DG84:DO84"/>
    <mergeCell ref="DP84:DW84"/>
    <mergeCell ref="DX84:EE84"/>
    <mergeCell ref="EF84:EM84"/>
    <mergeCell ref="EN84:EV84"/>
    <mergeCell ref="EW84:FD84"/>
    <mergeCell ref="FE84:FK84"/>
    <mergeCell ref="B85:AD85"/>
    <mergeCell ref="AE85:AK85"/>
    <mergeCell ref="AL85:AS85"/>
    <mergeCell ref="AT85:BB85"/>
    <mergeCell ref="BC85:BJ85"/>
    <mergeCell ref="BK85:BR85"/>
    <mergeCell ref="BS85:BZ85"/>
    <mergeCell ref="CA85:CI85"/>
    <mergeCell ref="CJ85:CQ85"/>
    <mergeCell ref="CR85:CX85"/>
    <mergeCell ref="CY85:DF85"/>
    <mergeCell ref="DG85:DO85"/>
    <mergeCell ref="DP85:DW85"/>
    <mergeCell ref="DX85:EE85"/>
    <mergeCell ref="EF85:EM85"/>
    <mergeCell ref="EN85:EV85"/>
    <mergeCell ref="EW85:FD85"/>
    <mergeCell ref="FE85:FK85"/>
    <mergeCell ref="B86:AD86"/>
    <mergeCell ref="AE86:AK86"/>
    <mergeCell ref="AL86:AS86"/>
    <mergeCell ref="AT86:BB86"/>
    <mergeCell ref="BC86:BJ86"/>
    <mergeCell ref="BK86:BR86"/>
    <mergeCell ref="BS86:BZ86"/>
    <mergeCell ref="CA86:CI86"/>
    <mergeCell ref="CJ86:CQ86"/>
    <mergeCell ref="CR86:CX86"/>
    <mergeCell ref="CY86:DF86"/>
    <mergeCell ref="DG86:DO86"/>
    <mergeCell ref="DP86:DW86"/>
    <mergeCell ref="DX86:EE86"/>
    <mergeCell ref="EF86:EM86"/>
    <mergeCell ref="EN86:EV86"/>
    <mergeCell ref="EW86:FD86"/>
    <mergeCell ref="FE86:FK86"/>
    <mergeCell ref="B87:AD87"/>
    <mergeCell ref="AE87:AK87"/>
    <mergeCell ref="AL87:AS87"/>
    <mergeCell ref="AT87:BB87"/>
    <mergeCell ref="BC87:BJ87"/>
    <mergeCell ref="BK87:BR87"/>
    <mergeCell ref="BS87:BZ87"/>
    <mergeCell ref="CA87:CI87"/>
    <mergeCell ref="CJ87:CQ87"/>
    <mergeCell ref="CR87:CX87"/>
    <mergeCell ref="CY87:DF87"/>
    <mergeCell ref="DG87:DO87"/>
    <mergeCell ref="DP87:DW87"/>
    <mergeCell ref="DX87:EE87"/>
    <mergeCell ref="EF87:EM87"/>
    <mergeCell ref="EN87:EV87"/>
    <mergeCell ref="EW87:FD87"/>
    <mergeCell ref="FE87:FK87"/>
    <mergeCell ref="B88:AD88"/>
    <mergeCell ref="AE88:AK88"/>
    <mergeCell ref="AL88:AS88"/>
    <mergeCell ref="AT88:BB88"/>
    <mergeCell ref="BC88:BJ88"/>
    <mergeCell ref="BK88:BR88"/>
    <mergeCell ref="BS88:BZ88"/>
    <mergeCell ref="CA88:CI88"/>
    <mergeCell ref="CJ88:CQ88"/>
    <mergeCell ref="CR88:CX88"/>
    <mergeCell ref="CY88:DF88"/>
    <mergeCell ref="DG88:DO88"/>
    <mergeCell ref="DP88:DW88"/>
    <mergeCell ref="DX88:EE88"/>
    <mergeCell ref="EF88:EM88"/>
    <mergeCell ref="EN88:EV88"/>
    <mergeCell ref="EW88:FD88"/>
    <mergeCell ref="FE88:FK88"/>
    <mergeCell ref="B89:AD89"/>
    <mergeCell ref="AE89:AK89"/>
    <mergeCell ref="AL89:AS89"/>
    <mergeCell ref="AT89:BB89"/>
    <mergeCell ref="BC89:BJ89"/>
    <mergeCell ref="BK89:BR89"/>
    <mergeCell ref="BS89:BZ89"/>
    <mergeCell ref="CA89:CI89"/>
    <mergeCell ref="CJ89:CQ89"/>
    <mergeCell ref="CR89:CX89"/>
    <mergeCell ref="CY89:DF89"/>
    <mergeCell ref="DG89:DO89"/>
    <mergeCell ref="DP89:DW89"/>
    <mergeCell ref="DX89:EE89"/>
    <mergeCell ref="EF89:EM89"/>
    <mergeCell ref="EN89:EV89"/>
    <mergeCell ref="EW89:FD89"/>
    <mergeCell ref="FE89:FK89"/>
    <mergeCell ref="B90:AD90"/>
    <mergeCell ref="AE90:AK90"/>
    <mergeCell ref="AL90:AS90"/>
    <mergeCell ref="AT90:BB90"/>
    <mergeCell ref="BC90:BJ90"/>
    <mergeCell ref="BK90:BR90"/>
    <mergeCell ref="BS90:BZ90"/>
    <mergeCell ref="CA90:CI90"/>
    <mergeCell ref="CJ90:CQ90"/>
    <mergeCell ref="CR90:CX90"/>
    <mergeCell ref="CY90:DF90"/>
    <mergeCell ref="DG90:DO90"/>
    <mergeCell ref="DP90:DW90"/>
    <mergeCell ref="DX90:EE90"/>
    <mergeCell ref="EF90:EM90"/>
    <mergeCell ref="EN90:EV90"/>
    <mergeCell ref="EW90:FD90"/>
    <mergeCell ref="FE90:FK90"/>
    <mergeCell ref="B91:AD91"/>
    <mergeCell ref="AE91:AK91"/>
    <mergeCell ref="AL91:AS91"/>
    <mergeCell ref="AT91:BB91"/>
    <mergeCell ref="BC91:BJ91"/>
    <mergeCell ref="BK91:BR91"/>
    <mergeCell ref="BS91:BZ91"/>
    <mergeCell ref="CA91:CI91"/>
    <mergeCell ref="CJ91:CQ91"/>
    <mergeCell ref="CR91:CX91"/>
    <mergeCell ref="CY91:DF91"/>
    <mergeCell ref="DG91:DO91"/>
    <mergeCell ref="DP91:DW91"/>
    <mergeCell ref="DX91:EE91"/>
    <mergeCell ref="EF91:EM91"/>
    <mergeCell ref="EN91:EV91"/>
    <mergeCell ref="EW91:FD91"/>
    <mergeCell ref="FE91:FK91"/>
    <mergeCell ref="B92:AD92"/>
    <mergeCell ref="AE92:AK92"/>
    <mergeCell ref="AL92:AS92"/>
    <mergeCell ref="AT92:BB92"/>
    <mergeCell ref="BC92:BJ92"/>
    <mergeCell ref="BK92:BR92"/>
    <mergeCell ref="BS92:BZ92"/>
    <mergeCell ref="CA92:CI92"/>
    <mergeCell ref="CJ92:CQ92"/>
    <mergeCell ref="CR92:CX92"/>
    <mergeCell ref="CY92:DF92"/>
    <mergeCell ref="DG92:DO92"/>
    <mergeCell ref="DP92:DW92"/>
    <mergeCell ref="DX92:EE92"/>
    <mergeCell ref="EF92:EM92"/>
    <mergeCell ref="EN92:EV92"/>
    <mergeCell ref="EW92:FD92"/>
    <mergeCell ref="FE92:FK92"/>
    <mergeCell ref="B93:AD93"/>
    <mergeCell ref="AE93:AK93"/>
    <mergeCell ref="AL93:AS93"/>
    <mergeCell ref="AT93:BB93"/>
    <mergeCell ref="BC93:BJ93"/>
    <mergeCell ref="BK93:BR93"/>
    <mergeCell ref="BS93:BZ93"/>
    <mergeCell ref="CA93:CI93"/>
    <mergeCell ref="CJ93:CQ93"/>
    <mergeCell ref="CR93:CX93"/>
    <mergeCell ref="CY93:DF93"/>
    <mergeCell ref="DG93:DO93"/>
    <mergeCell ref="DP93:DW93"/>
    <mergeCell ref="DX93:EE93"/>
    <mergeCell ref="EF93:EM93"/>
    <mergeCell ref="EN93:EV93"/>
    <mergeCell ref="EW93:FD93"/>
    <mergeCell ref="FE93:FK93"/>
    <mergeCell ref="B94:AD94"/>
    <mergeCell ref="AE94:AK94"/>
    <mergeCell ref="AL94:AS94"/>
    <mergeCell ref="AT94:BB94"/>
    <mergeCell ref="BC94:BJ94"/>
    <mergeCell ref="BK94:BR94"/>
    <mergeCell ref="BS94:BZ94"/>
    <mergeCell ref="CA94:CI94"/>
    <mergeCell ref="CJ94:CQ94"/>
    <mergeCell ref="CR94:CX94"/>
    <mergeCell ref="CY94:DF94"/>
    <mergeCell ref="DG94:DO94"/>
    <mergeCell ref="DP94:DW94"/>
    <mergeCell ref="DX94:EE94"/>
    <mergeCell ref="EF94:EM94"/>
    <mergeCell ref="EN94:EV94"/>
    <mergeCell ref="EW94:FD94"/>
    <mergeCell ref="FE94:FK94"/>
    <mergeCell ref="B95:AD95"/>
    <mergeCell ref="AE95:AK95"/>
    <mergeCell ref="AL95:AS95"/>
    <mergeCell ref="AT95:BB95"/>
    <mergeCell ref="BC95:BJ95"/>
    <mergeCell ref="BK95:BR95"/>
    <mergeCell ref="BS95:BZ95"/>
    <mergeCell ref="CA95:CI95"/>
    <mergeCell ref="CJ95:CQ95"/>
    <mergeCell ref="CR95:CX95"/>
    <mergeCell ref="CY95:DF95"/>
    <mergeCell ref="DG95:DO95"/>
    <mergeCell ref="DP95:DW95"/>
    <mergeCell ref="DX95:EE95"/>
    <mergeCell ref="EF95:EM95"/>
    <mergeCell ref="EN95:EV95"/>
    <mergeCell ref="EW95:FD95"/>
    <mergeCell ref="FE95:FK95"/>
    <mergeCell ref="B96:AD96"/>
    <mergeCell ref="AE96:AK96"/>
    <mergeCell ref="AL96:AS96"/>
    <mergeCell ref="AT96:BB96"/>
    <mergeCell ref="BC96:BJ96"/>
    <mergeCell ref="BK96:BR96"/>
    <mergeCell ref="BS96:BZ96"/>
    <mergeCell ref="CA96:CI96"/>
    <mergeCell ref="CJ96:CQ96"/>
    <mergeCell ref="CR96:CX96"/>
    <mergeCell ref="CY96:DF96"/>
    <mergeCell ref="DG96:DO96"/>
    <mergeCell ref="DP96:DW96"/>
    <mergeCell ref="DX96:EE96"/>
    <mergeCell ref="EF96:EM96"/>
    <mergeCell ref="EN96:EV96"/>
    <mergeCell ref="EW96:FD96"/>
    <mergeCell ref="FE96:FK96"/>
    <mergeCell ref="B97:AD97"/>
    <mergeCell ref="AE97:AK97"/>
    <mergeCell ref="AL97:AS97"/>
    <mergeCell ref="AT97:BB97"/>
    <mergeCell ref="BC97:BJ97"/>
    <mergeCell ref="BK97:BR97"/>
    <mergeCell ref="BS97:BZ97"/>
    <mergeCell ref="CA97:CI97"/>
    <mergeCell ref="CJ97:CQ97"/>
    <mergeCell ref="CR97:CX97"/>
    <mergeCell ref="CY97:DF97"/>
    <mergeCell ref="DG97:DO97"/>
    <mergeCell ref="DP97:DW97"/>
    <mergeCell ref="DX97:EE97"/>
    <mergeCell ref="EF97:EM97"/>
    <mergeCell ref="EN97:EV97"/>
    <mergeCell ref="EW97:FD97"/>
    <mergeCell ref="FE97:FK97"/>
    <mergeCell ref="B98:AD98"/>
    <mergeCell ref="AE98:AK98"/>
    <mergeCell ref="AL98:AS98"/>
    <mergeCell ref="AT98:BB98"/>
    <mergeCell ref="BC98:BJ98"/>
    <mergeCell ref="BK98:BR98"/>
    <mergeCell ref="BS98:BZ98"/>
    <mergeCell ref="CA98:CI98"/>
    <mergeCell ref="CJ98:CQ98"/>
    <mergeCell ref="CR98:CX98"/>
    <mergeCell ref="CY98:DF98"/>
    <mergeCell ref="DG98:DO98"/>
    <mergeCell ref="DP98:DW98"/>
    <mergeCell ref="DX98:EE98"/>
    <mergeCell ref="EF98:EM98"/>
    <mergeCell ref="EN98:EV98"/>
    <mergeCell ref="EW98:FD98"/>
    <mergeCell ref="FE98:FK98"/>
    <mergeCell ref="B99:AD99"/>
    <mergeCell ref="AE99:AK99"/>
    <mergeCell ref="AL99:AS99"/>
    <mergeCell ref="AT99:BB99"/>
    <mergeCell ref="BC99:BJ99"/>
    <mergeCell ref="BK99:BR99"/>
    <mergeCell ref="BS99:BZ99"/>
    <mergeCell ref="CA99:CI99"/>
    <mergeCell ref="CJ99:CQ99"/>
    <mergeCell ref="CR99:CX99"/>
    <mergeCell ref="CY99:DF99"/>
    <mergeCell ref="DG99:DO99"/>
    <mergeCell ref="DP99:DW99"/>
    <mergeCell ref="DX99:EE99"/>
    <mergeCell ref="EF99:EM99"/>
    <mergeCell ref="EN99:EV99"/>
    <mergeCell ref="EW99:FD99"/>
    <mergeCell ref="FE99:FK99"/>
    <mergeCell ref="A100:AD101"/>
    <mergeCell ref="AE100:AK101"/>
    <mergeCell ref="AL100:CX100"/>
    <mergeCell ref="CY100:FK100"/>
    <mergeCell ref="AL101:AS101"/>
    <mergeCell ref="AT101:BB101"/>
    <mergeCell ref="BC101:BJ101"/>
    <mergeCell ref="BK101:BR101"/>
    <mergeCell ref="BS101:BZ101"/>
    <mergeCell ref="CA101:CI101"/>
    <mergeCell ref="CJ101:CQ101"/>
    <mergeCell ref="CR101:CX101"/>
    <mergeCell ref="CY101:DF101"/>
    <mergeCell ref="DG101:DO101"/>
    <mergeCell ref="DP101:DW101"/>
    <mergeCell ref="DX101:EE101"/>
    <mergeCell ref="EF101:EM101"/>
    <mergeCell ref="EN101:EV101"/>
    <mergeCell ref="EW101:FD101"/>
    <mergeCell ref="FE101:FK101"/>
    <mergeCell ref="A102:AD102"/>
    <mergeCell ref="AE102:AK102"/>
    <mergeCell ref="AL102:AS102"/>
    <mergeCell ref="AT102:BB102"/>
    <mergeCell ref="BC102:BJ102"/>
    <mergeCell ref="BK102:BR102"/>
    <mergeCell ref="BS102:BZ102"/>
    <mergeCell ref="CA102:CI102"/>
    <mergeCell ref="CJ102:CQ102"/>
    <mergeCell ref="CR102:CX102"/>
    <mergeCell ref="CY102:DF102"/>
    <mergeCell ref="DG102:DO102"/>
    <mergeCell ref="DP102:DW102"/>
    <mergeCell ref="DX102:EE102"/>
    <mergeCell ref="EF102:EM102"/>
    <mergeCell ref="EN102:EV102"/>
    <mergeCell ref="EW102:FD102"/>
    <mergeCell ref="FE102:FK102"/>
    <mergeCell ref="B103:AD103"/>
    <mergeCell ref="AE103:AK103"/>
    <mergeCell ref="AL103:AS103"/>
    <mergeCell ref="AT103:BB103"/>
    <mergeCell ref="BC103:BJ103"/>
    <mergeCell ref="BK103:BR103"/>
    <mergeCell ref="BS103:BZ103"/>
    <mergeCell ref="CA103:CI103"/>
    <mergeCell ref="CJ103:CQ103"/>
    <mergeCell ref="CR103:CX103"/>
    <mergeCell ref="CY103:DF103"/>
    <mergeCell ref="DG103:DO103"/>
    <mergeCell ref="DP103:DW103"/>
    <mergeCell ref="DX103:EE103"/>
    <mergeCell ref="EF103:EM103"/>
    <mergeCell ref="EN103:EV103"/>
    <mergeCell ref="EW103:FD103"/>
    <mergeCell ref="FE103:FK103"/>
    <mergeCell ref="B104:AD104"/>
    <mergeCell ref="AE104:AK104"/>
    <mergeCell ref="AL104:AS104"/>
    <mergeCell ref="AT104:BB104"/>
    <mergeCell ref="BC104:BJ104"/>
    <mergeCell ref="BK104:BR104"/>
    <mergeCell ref="BS104:BZ104"/>
    <mergeCell ref="CA104:CI104"/>
    <mergeCell ref="CJ104:CQ104"/>
    <mergeCell ref="CR104:CX104"/>
    <mergeCell ref="CY104:DF104"/>
    <mergeCell ref="DG104:DO104"/>
    <mergeCell ref="DP104:DW104"/>
    <mergeCell ref="DX104:EE104"/>
    <mergeCell ref="EF104:EM104"/>
    <mergeCell ref="EN104:EV104"/>
    <mergeCell ref="EW104:FD104"/>
    <mergeCell ref="FE104:FK104"/>
    <mergeCell ref="B105:AD105"/>
    <mergeCell ref="AE105:AK105"/>
    <mergeCell ref="AL105:AS105"/>
    <mergeCell ref="AT105:BB105"/>
    <mergeCell ref="BC105:BJ105"/>
    <mergeCell ref="BK105:BR105"/>
    <mergeCell ref="BS105:BZ105"/>
    <mergeCell ref="CA105:CI105"/>
    <mergeCell ref="CJ105:CQ105"/>
    <mergeCell ref="CR105:CX105"/>
    <mergeCell ref="CY105:DF105"/>
    <mergeCell ref="DG105:DO105"/>
    <mergeCell ref="DP105:DW105"/>
    <mergeCell ref="DX105:EE105"/>
    <mergeCell ref="EF105:EM105"/>
    <mergeCell ref="EN105:EV105"/>
    <mergeCell ref="EW105:FD105"/>
    <mergeCell ref="FE105:FK105"/>
    <mergeCell ref="B106:AD106"/>
    <mergeCell ref="AE106:AK106"/>
    <mergeCell ref="AL106:AS106"/>
    <mergeCell ref="AT106:BB106"/>
    <mergeCell ref="BC106:BJ106"/>
    <mergeCell ref="BK106:BR106"/>
    <mergeCell ref="BS106:BZ106"/>
    <mergeCell ref="CA106:CI106"/>
    <mergeCell ref="CJ106:CQ106"/>
    <mergeCell ref="CR106:CX106"/>
    <mergeCell ref="CY106:DF106"/>
    <mergeCell ref="DG106:DO106"/>
    <mergeCell ref="DP106:DW106"/>
    <mergeCell ref="DX106:EE106"/>
    <mergeCell ref="EF106:EM106"/>
    <mergeCell ref="EN106:EV106"/>
    <mergeCell ref="EW106:FD106"/>
    <mergeCell ref="FE106:FK106"/>
    <mergeCell ref="B107:AD107"/>
    <mergeCell ref="AE107:AK107"/>
    <mergeCell ref="AL107:AS107"/>
    <mergeCell ref="AT107:BB107"/>
    <mergeCell ref="BC107:BJ107"/>
    <mergeCell ref="BK107:BR107"/>
    <mergeCell ref="BS107:BZ107"/>
    <mergeCell ref="CA107:CI107"/>
    <mergeCell ref="CJ107:CQ107"/>
    <mergeCell ref="CR107:CX107"/>
    <mergeCell ref="CY107:DF107"/>
    <mergeCell ref="DG107:DO107"/>
    <mergeCell ref="DP107:DW107"/>
    <mergeCell ref="DX107:EE107"/>
    <mergeCell ref="EF107:EM107"/>
    <mergeCell ref="EN107:EV107"/>
    <mergeCell ref="EW107:FD107"/>
    <mergeCell ref="FE107:FK107"/>
    <mergeCell ref="B108:AD108"/>
    <mergeCell ref="AE108:AK108"/>
    <mergeCell ref="AL108:AS108"/>
    <mergeCell ref="AT108:BB108"/>
    <mergeCell ref="BC108:BJ108"/>
    <mergeCell ref="BK108:BR108"/>
    <mergeCell ref="BS108:BZ108"/>
    <mergeCell ref="CA108:CI108"/>
    <mergeCell ref="CJ108:CQ108"/>
    <mergeCell ref="CR108:CX108"/>
    <mergeCell ref="CY108:DF108"/>
    <mergeCell ref="DG108:DO108"/>
    <mergeCell ref="DP108:DW108"/>
    <mergeCell ref="DX108:EE108"/>
    <mergeCell ref="EF108:EM108"/>
    <mergeCell ref="EN108:EV108"/>
    <mergeCell ref="EW108:FD108"/>
    <mergeCell ref="FE108:FK108"/>
    <mergeCell ref="B109:AD109"/>
    <mergeCell ref="AE109:AK109"/>
    <mergeCell ref="AL109:AS109"/>
    <mergeCell ref="AT109:BB109"/>
    <mergeCell ref="BC109:BJ109"/>
    <mergeCell ref="BK109:BR109"/>
    <mergeCell ref="BS109:BZ109"/>
    <mergeCell ref="CA109:CI109"/>
    <mergeCell ref="CJ109:CQ109"/>
    <mergeCell ref="CR109:CX109"/>
    <mergeCell ref="CY109:DF109"/>
    <mergeCell ref="DG109:DO109"/>
    <mergeCell ref="DP109:DW109"/>
    <mergeCell ref="DX109:EE109"/>
    <mergeCell ref="EF109:EM109"/>
    <mergeCell ref="EN109:EV109"/>
    <mergeCell ref="EW109:FD109"/>
    <mergeCell ref="FE109:FK109"/>
    <mergeCell ref="B110:AD110"/>
    <mergeCell ref="AE110:AK110"/>
    <mergeCell ref="AL110:AS110"/>
    <mergeCell ref="AT110:BB110"/>
    <mergeCell ref="BC110:BJ110"/>
    <mergeCell ref="BK110:BR110"/>
    <mergeCell ref="BS110:BZ110"/>
    <mergeCell ref="CA110:CI110"/>
    <mergeCell ref="FE66:FK66"/>
    <mergeCell ref="CJ110:CQ110"/>
    <mergeCell ref="CR110:CX110"/>
    <mergeCell ref="CY110:DF110"/>
    <mergeCell ref="DG110:DO110"/>
    <mergeCell ref="DP110:DW110"/>
    <mergeCell ref="DX110:EE110"/>
    <mergeCell ref="EF110:EM110"/>
    <mergeCell ref="EN110:EV110"/>
    <mergeCell ref="EW110:FD110"/>
    <mergeCell ref="DX66:EE66"/>
    <mergeCell ref="EF66:EM66"/>
    <mergeCell ref="EN66:EV66"/>
    <mergeCell ref="EW66:FD66"/>
    <mergeCell ref="CR66:CX66"/>
    <mergeCell ref="CY66:DF66"/>
    <mergeCell ref="DG66:DO66"/>
    <mergeCell ref="DP66:DW66"/>
    <mergeCell ref="FE65:FK65"/>
    <mergeCell ref="B66:AD66"/>
    <mergeCell ref="AE66:AK66"/>
    <mergeCell ref="AL66:AS66"/>
    <mergeCell ref="AT66:BB66"/>
    <mergeCell ref="BC66:BJ66"/>
    <mergeCell ref="BK66:BR66"/>
    <mergeCell ref="BS66:BZ66"/>
    <mergeCell ref="CA66:CI66"/>
    <mergeCell ref="CJ66:CQ66"/>
    <mergeCell ref="DX65:EE65"/>
    <mergeCell ref="EF65:EM65"/>
    <mergeCell ref="EN65:EV65"/>
    <mergeCell ref="EW65:FD65"/>
    <mergeCell ref="CR65:CX65"/>
    <mergeCell ref="CY65:DF65"/>
    <mergeCell ref="DG65:DO65"/>
    <mergeCell ref="DP65:DW65"/>
    <mergeCell ref="FE64:FK64"/>
    <mergeCell ref="B65:AD65"/>
    <mergeCell ref="AE65:AK65"/>
    <mergeCell ref="AL65:AS65"/>
    <mergeCell ref="AT65:BB65"/>
    <mergeCell ref="BC65:BJ65"/>
    <mergeCell ref="BK65:BR65"/>
    <mergeCell ref="BS65:BZ65"/>
    <mergeCell ref="CA65:CI65"/>
    <mergeCell ref="CJ65:CQ65"/>
    <mergeCell ref="DX64:EE64"/>
    <mergeCell ref="EF64:EM64"/>
    <mergeCell ref="EN64:EV64"/>
    <mergeCell ref="EW64:FD64"/>
    <mergeCell ref="CR64:CX64"/>
    <mergeCell ref="CY64:DF64"/>
    <mergeCell ref="DG64:DO64"/>
    <mergeCell ref="DP64:DW64"/>
    <mergeCell ref="FE63:FK63"/>
    <mergeCell ref="B64:AD64"/>
    <mergeCell ref="AE64:AK64"/>
    <mergeCell ref="AL64:AS64"/>
    <mergeCell ref="AT64:BB64"/>
    <mergeCell ref="BC64:BJ64"/>
    <mergeCell ref="BK64:BR64"/>
    <mergeCell ref="BS64:BZ64"/>
    <mergeCell ref="CA64:CI64"/>
    <mergeCell ref="CJ64:CQ64"/>
    <mergeCell ref="DX63:EE63"/>
    <mergeCell ref="EF63:EM63"/>
    <mergeCell ref="EN63:EV63"/>
    <mergeCell ref="EW63:FD63"/>
    <mergeCell ref="CR63:CX63"/>
    <mergeCell ref="CY63:DF63"/>
    <mergeCell ref="DG63:DO63"/>
    <mergeCell ref="DP63:DW63"/>
    <mergeCell ref="FE62:FK62"/>
    <mergeCell ref="B63:AD63"/>
    <mergeCell ref="AE63:AK63"/>
    <mergeCell ref="AL63:AS63"/>
    <mergeCell ref="AT63:BB63"/>
    <mergeCell ref="BC63:BJ63"/>
    <mergeCell ref="BK63:BR63"/>
    <mergeCell ref="BS63:BZ63"/>
    <mergeCell ref="CA63:CI63"/>
    <mergeCell ref="CJ63:CQ63"/>
    <mergeCell ref="DX62:EE62"/>
    <mergeCell ref="EF62:EM62"/>
    <mergeCell ref="EN62:EV62"/>
    <mergeCell ref="EW62:FD62"/>
    <mergeCell ref="CR62:CX62"/>
    <mergeCell ref="CY62:DF62"/>
    <mergeCell ref="DG62:DO62"/>
    <mergeCell ref="DP62:DW62"/>
    <mergeCell ref="FE61:FK61"/>
    <mergeCell ref="B62:AD62"/>
    <mergeCell ref="AE62:AK62"/>
    <mergeCell ref="AL62:AS62"/>
    <mergeCell ref="AT62:BB62"/>
    <mergeCell ref="BC62:BJ62"/>
    <mergeCell ref="BK62:BR62"/>
    <mergeCell ref="BS62:BZ62"/>
    <mergeCell ref="CA62:CI62"/>
    <mergeCell ref="CJ62:CQ62"/>
    <mergeCell ref="DX61:EE61"/>
    <mergeCell ref="EF61:EM61"/>
    <mergeCell ref="EN61:EV61"/>
    <mergeCell ref="EW61:FD61"/>
    <mergeCell ref="CR61:CX61"/>
    <mergeCell ref="CY61:DF61"/>
    <mergeCell ref="DG61:DO61"/>
    <mergeCell ref="DP61:DW61"/>
    <mergeCell ref="FE60:FK60"/>
    <mergeCell ref="B61:AD61"/>
    <mergeCell ref="AE61:AK61"/>
    <mergeCell ref="AL61:AS61"/>
    <mergeCell ref="AT61:BB61"/>
    <mergeCell ref="BC61:BJ61"/>
    <mergeCell ref="BK61:BR61"/>
    <mergeCell ref="BS61:BZ61"/>
    <mergeCell ref="CA61:CI61"/>
    <mergeCell ref="CJ61:CQ61"/>
    <mergeCell ref="DX60:EE60"/>
    <mergeCell ref="EF60:EM60"/>
    <mergeCell ref="EN60:EV60"/>
    <mergeCell ref="EW60:FD60"/>
    <mergeCell ref="CR60:CX60"/>
    <mergeCell ref="CY60:DF60"/>
    <mergeCell ref="DG60:DO60"/>
    <mergeCell ref="DP60:DW60"/>
    <mergeCell ref="FE59:FK59"/>
    <mergeCell ref="B60:AD60"/>
    <mergeCell ref="AE60:AK60"/>
    <mergeCell ref="AL60:AS60"/>
    <mergeCell ref="AT60:BB60"/>
    <mergeCell ref="BC60:BJ60"/>
    <mergeCell ref="BK60:BR60"/>
    <mergeCell ref="BS60:BZ60"/>
    <mergeCell ref="CA60:CI60"/>
    <mergeCell ref="CJ60:CQ60"/>
    <mergeCell ref="DX59:EE59"/>
    <mergeCell ref="EF59:EM59"/>
    <mergeCell ref="EN59:EV59"/>
    <mergeCell ref="EW59:FD59"/>
    <mergeCell ref="CR59:CX59"/>
    <mergeCell ref="CY59:DF59"/>
    <mergeCell ref="DG59:DO59"/>
    <mergeCell ref="DP59:DW59"/>
    <mergeCell ref="FE58:FK58"/>
    <mergeCell ref="B59:AD59"/>
    <mergeCell ref="AE59:AK59"/>
    <mergeCell ref="AL59:AS59"/>
    <mergeCell ref="AT59:BB59"/>
    <mergeCell ref="BC59:BJ59"/>
    <mergeCell ref="BK59:BR59"/>
    <mergeCell ref="BS59:BZ59"/>
    <mergeCell ref="CA59:CI59"/>
    <mergeCell ref="CJ59:CQ59"/>
    <mergeCell ref="DX58:EE58"/>
    <mergeCell ref="EF58:EM58"/>
    <mergeCell ref="EN58:EV58"/>
    <mergeCell ref="EW58:FD58"/>
    <mergeCell ref="CR58:CX58"/>
    <mergeCell ref="CY58:DF58"/>
    <mergeCell ref="DG58:DO58"/>
    <mergeCell ref="DP58:DW58"/>
    <mergeCell ref="FE57:FK57"/>
    <mergeCell ref="B58:AD58"/>
    <mergeCell ref="AE58:AK58"/>
    <mergeCell ref="AL58:AS58"/>
    <mergeCell ref="AT58:BB58"/>
    <mergeCell ref="BC58:BJ58"/>
    <mergeCell ref="BK58:BR58"/>
    <mergeCell ref="BS58:BZ58"/>
    <mergeCell ref="CA58:CI58"/>
    <mergeCell ref="CJ58:CQ58"/>
    <mergeCell ref="DX57:EE57"/>
    <mergeCell ref="EF57:EM57"/>
    <mergeCell ref="EN57:EV57"/>
    <mergeCell ref="EW57:FD57"/>
    <mergeCell ref="CR57:CX57"/>
    <mergeCell ref="CY57:DF57"/>
    <mergeCell ref="DG57:DO57"/>
    <mergeCell ref="DP57:DW57"/>
    <mergeCell ref="FE56:FK56"/>
    <mergeCell ref="B57:AD57"/>
    <mergeCell ref="AE57:AK57"/>
    <mergeCell ref="AL57:AS57"/>
    <mergeCell ref="AT57:BB57"/>
    <mergeCell ref="BC57:BJ57"/>
    <mergeCell ref="BK57:BR57"/>
    <mergeCell ref="BS57:BZ57"/>
    <mergeCell ref="CA57:CI57"/>
    <mergeCell ref="CJ57:CQ57"/>
    <mergeCell ref="DX56:EE56"/>
    <mergeCell ref="EF56:EM56"/>
    <mergeCell ref="EN56:EV56"/>
    <mergeCell ref="EW56:FD56"/>
    <mergeCell ref="CR56:CX56"/>
    <mergeCell ref="CY56:DF56"/>
    <mergeCell ref="DG56:DO56"/>
    <mergeCell ref="DP56:DW56"/>
    <mergeCell ref="FE55:FK55"/>
    <mergeCell ref="B56:AD56"/>
    <mergeCell ref="AE56:AK56"/>
    <mergeCell ref="AL56:AS56"/>
    <mergeCell ref="AT56:BB56"/>
    <mergeCell ref="BC56:BJ56"/>
    <mergeCell ref="BK56:BR56"/>
    <mergeCell ref="BS56:BZ56"/>
    <mergeCell ref="CA56:CI56"/>
    <mergeCell ref="CJ56:CQ56"/>
    <mergeCell ref="DX55:EE55"/>
    <mergeCell ref="EF55:EM55"/>
    <mergeCell ref="EN55:EV55"/>
    <mergeCell ref="EW55:FD55"/>
    <mergeCell ref="CR55:CX55"/>
    <mergeCell ref="CY55:DF55"/>
    <mergeCell ref="DG55:DO55"/>
    <mergeCell ref="DP55:DW55"/>
    <mergeCell ref="FE54:FK54"/>
    <mergeCell ref="B55:AD55"/>
    <mergeCell ref="AE55:AK55"/>
    <mergeCell ref="AL55:AS55"/>
    <mergeCell ref="AT55:BB55"/>
    <mergeCell ref="BC55:BJ55"/>
    <mergeCell ref="BK55:BR55"/>
    <mergeCell ref="BS55:BZ55"/>
    <mergeCell ref="CA55:CI55"/>
    <mergeCell ref="CJ55:CQ55"/>
    <mergeCell ref="DX54:EE54"/>
    <mergeCell ref="EF54:EM54"/>
    <mergeCell ref="EN54:EV54"/>
    <mergeCell ref="EW54:FD54"/>
    <mergeCell ref="CR54:CX54"/>
    <mergeCell ref="CY54:DF54"/>
    <mergeCell ref="DG54:DO54"/>
    <mergeCell ref="DP54:DW54"/>
    <mergeCell ref="FE53:FK53"/>
    <mergeCell ref="B54:AD54"/>
    <mergeCell ref="AE54:AK54"/>
    <mergeCell ref="AL54:AS54"/>
    <mergeCell ref="AT54:BB54"/>
    <mergeCell ref="BC54:BJ54"/>
    <mergeCell ref="BK54:BR54"/>
    <mergeCell ref="BS54:BZ54"/>
    <mergeCell ref="CA54:CI54"/>
    <mergeCell ref="CJ54:CQ54"/>
    <mergeCell ref="DX53:EE53"/>
    <mergeCell ref="EF53:EM53"/>
    <mergeCell ref="EN53:EV53"/>
    <mergeCell ref="EW53:FD53"/>
    <mergeCell ref="CR53:CX53"/>
    <mergeCell ref="CY53:DF53"/>
    <mergeCell ref="DG53:DO53"/>
    <mergeCell ref="DP53:DW53"/>
    <mergeCell ref="FE52:FK52"/>
    <mergeCell ref="B53:AD53"/>
    <mergeCell ref="AE53:AK53"/>
    <mergeCell ref="AL53:AS53"/>
    <mergeCell ref="AT53:BB53"/>
    <mergeCell ref="BC53:BJ53"/>
    <mergeCell ref="BK53:BR53"/>
    <mergeCell ref="BS53:BZ53"/>
    <mergeCell ref="CA53:CI53"/>
    <mergeCell ref="CJ53:CQ53"/>
    <mergeCell ref="DX52:EE52"/>
    <mergeCell ref="EF52:EM52"/>
    <mergeCell ref="EN52:EV52"/>
    <mergeCell ref="EW52:FD52"/>
    <mergeCell ref="CR52:CX52"/>
    <mergeCell ref="CY52:DF52"/>
    <mergeCell ref="DG52:DO52"/>
    <mergeCell ref="DP52:DW52"/>
    <mergeCell ref="FE51:FK51"/>
    <mergeCell ref="B52:AD52"/>
    <mergeCell ref="AE52:AK52"/>
    <mergeCell ref="AL52:AS52"/>
    <mergeCell ref="AT52:BB52"/>
    <mergeCell ref="BC52:BJ52"/>
    <mergeCell ref="BK52:BR52"/>
    <mergeCell ref="BS52:BZ52"/>
    <mergeCell ref="CA52:CI52"/>
    <mergeCell ref="CJ52:CQ52"/>
    <mergeCell ref="DX51:EE51"/>
    <mergeCell ref="EF51:EM51"/>
    <mergeCell ref="EN51:EV51"/>
    <mergeCell ref="EW51:FD51"/>
    <mergeCell ref="CR51:CX51"/>
    <mergeCell ref="CY51:DF51"/>
    <mergeCell ref="DG51:DO51"/>
    <mergeCell ref="DP51:DW51"/>
    <mergeCell ref="FE50:FK50"/>
    <mergeCell ref="B51:AD51"/>
    <mergeCell ref="AE51:AK51"/>
    <mergeCell ref="AL51:AS51"/>
    <mergeCell ref="AT51:BB51"/>
    <mergeCell ref="BC51:BJ51"/>
    <mergeCell ref="BK51:BR51"/>
    <mergeCell ref="BS51:BZ51"/>
    <mergeCell ref="CA51:CI51"/>
    <mergeCell ref="CJ51:CQ51"/>
    <mergeCell ref="DX50:EE50"/>
    <mergeCell ref="EF50:EM50"/>
    <mergeCell ref="EN50:EV50"/>
    <mergeCell ref="EW50:FD50"/>
    <mergeCell ref="CR50:CX50"/>
    <mergeCell ref="CY50:DF50"/>
    <mergeCell ref="DG50:DO50"/>
    <mergeCell ref="DP50:DW50"/>
    <mergeCell ref="FE49:FK49"/>
    <mergeCell ref="B50:AD50"/>
    <mergeCell ref="AE50:AK50"/>
    <mergeCell ref="AL50:AS50"/>
    <mergeCell ref="AT50:BB50"/>
    <mergeCell ref="BC50:BJ50"/>
    <mergeCell ref="BK50:BR50"/>
    <mergeCell ref="BS50:BZ50"/>
    <mergeCell ref="CA50:CI50"/>
    <mergeCell ref="CJ50:CQ50"/>
    <mergeCell ref="DX49:EE49"/>
    <mergeCell ref="EF49:EM49"/>
    <mergeCell ref="EN49:EV49"/>
    <mergeCell ref="EW49:FD49"/>
    <mergeCell ref="CR49:CX49"/>
    <mergeCell ref="CY49:DF49"/>
    <mergeCell ref="DG49:DO49"/>
    <mergeCell ref="DP49:DW49"/>
    <mergeCell ref="FE48:FK48"/>
    <mergeCell ref="B49:AD49"/>
    <mergeCell ref="AE49:AK49"/>
    <mergeCell ref="AL49:AS49"/>
    <mergeCell ref="AT49:BB49"/>
    <mergeCell ref="BC49:BJ49"/>
    <mergeCell ref="BK49:BR49"/>
    <mergeCell ref="BS49:BZ49"/>
    <mergeCell ref="CA49:CI49"/>
    <mergeCell ref="CJ49:CQ49"/>
    <mergeCell ref="DX48:EE48"/>
    <mergeCell ref="EF48:EM48"/>
    <mergeCell ref="EN48:EV48"/>
    <mergeCell ref="EW48:FD48"/>
    <mergeCell ref="CR48:CX48"/>
    <mergeCell ref="CY48:DF48"/>
    <mergeCell ref="DG48:DO48"/>
    <mergeCell ref="DP48:DW48"/>
    <mergeCell ref="FE47:FK47"/>
    <mergeCell ref="B48:AD48"/>
    <mergeCell ref="AE48:AK48"/>
    <mergeCell ref="AL48:AS48"/>
    <mergeCell ref="AT48:BB48"/>
    <mergeCell ref="BC48:BJ48"/>
    <mergeCell ref="BK48:BR48"/>
    <mergeCell ref="BS48:BZ48"/>
    <mergeCell ref="CA48:CI48"/>
    <mergeCell ref="CJ48:CQ48"/>
    <mergeCell ref="DX47:EE47"/>
    <mergeCell ref="EF47:EM47"/>
    <mergeCell ref="EN47:EV47"/>
    <mergeCell ref="EW47:FD47"/>
    <mergeCell ref="CR47:CX47"/>
    <mergeCell ref="CY47:DF47"/>
    <mergeCell ref="DG47:DO47"/>
    <mergeCell ref="DP47:DW47"/>
    <mergeCell ref="FE46:FK46"/>
    <mergeCell ref="B47:AD47"/>
    <mergeCell ref="AE47:AK47"/>
    <mergeCell ref="AL47:AS47"/>
    <mergeCell ref="AT47:BB47"/>
    <mergeCell ref="BC47:BJ47"/>
    <mergeCell ref="BK47:BR47"/>
    <mergeCell ref="BS47:BZ47"/>
    <mergeCell ref="CA47:CI47"/>
    <mergeCell ref="CJ47:CQ47"/>
    <mergeCell ref="DX46:EE46"/>
    <mergeCell ref="EF46:EM46"/>
    <mergeCell ref="EN46:EV46"/>
    <mergeCell ref="EW46:FD46"/>
    <mergeCell ref="CR46:CX46"/>
    <mergeCell ref="CY46:DF46"/>
    <mergeCell ref="DG46:DO46"/>
    <mergeCell ref="DP46:DW46"/>
    <mergeCell ref="FE45:FK45"/>
    <mergeCell ref="B46:AD46"/>
    <mergeCell ref="AE46:AK46"/>
    <mergeCell ref="AL46:AS46"/>
    <mergeCell ref="AT46:BB46"/>
    <mergeCell ref="BC46:BJ46"/>
    <mergeCell ref="BK46:BR46"/>
    <mergeCell ref="BS46:BZ46"/>
    <mergeCell ref="CA46:CI46"/>
    <mergeCell ref="CJ46:CQ46"/>
    <mergeCell ref="DX45:EE45"/>
    <mergeCell ref="EF45:EM45"/>
    <mergeCell ref="EN45:EV45"/>
    <mergeCell ref="EW45:FD45"/>
    <mergeCell ref="CR45:CX45"/>
    <mergeCell ref="CY45:DF45"/>
    <mergeCell ref="DG45:DO45"/>
    <mergeCell ref="DP45:DW45"/>
    <mergeCell ref="FE44:FK44"/>
    <mergeCell ref="B45:AD45"/>
    <mergeCell ref="AE45:AK45"/>
    <mergeCell ref="AL45:AS45"/>
    <mergeCell ref="AT45:BB45"/>
    <mergeCell ref="BC45:BJ45"/>
    <mergeCell ref="BK45:BR45"/>
    <mergeCell ref="BS45:BZ45"/>
    <mergeCell ref="CA45:CI45"/>
    <mergeCell ref="CJ45:CQ45"/>
    <mergeCell ref="DX44:EE44"/>
    <mergeCell ref="EF44:EM44"/>
    <mergeCell ref="EN44:EV44"/>
    <mergeCell ref="EW44:FD44"/>
    <mergeCell ref="CR44:CX44"/>
    <mergeCell ref="CY44:DF44"/>
    <mergeCell ref="DG44:DO44"/>
    <mergeCell ref="DP44:DW44"/>
    <mergeCell ref="FE43:FK43"/>
    <mergeCell ref="B44:AD44"/>
    <mergeCell ref="AE44:AK44"/>
    <mergeCell ref="AL44:AS44"/>
    <mergeCell ref="AT44:BB44"/>
    <mergeCell ref="BC44:BJ44"/>
    <mergeCell ref="BK44:BR44"/>
    <mergeCell ref="BS44:BZ44"/>
    <mergeCell ref="CA44:CI44"/>
    <mergeCell ref="CJ44:CQ44"/>
    <mergeCell ref="DX43:EE43"/>
    <mergeCell ref="EF43:EM43"/>
    <mergeCell ref="EN43:EV43"/>
    <mergeCell ref="EW43:FD43"/>
    <mergeCell ref="CR43:CX43"/>
    <mergeCell ref="CY43:DF43"/>
    <mergeCell ref="DG43:DO43"/>
    <mergeCell ref="DP43:DW43"/>
    <mergeCell ref="FE42:FK42"/>
    <mergeCell ref="B43:AD43"/>
    <mergeCell ref="AE43:AK43"/>
    <mergeCell ref="AL43:AS43"/>
    <mergeCell ref="AT43:BB43"/>
    <mergeCell ref="BC43:BJ43"/>
    <mergeCell ref="BK43:BR43"/>
    <mergeCell ref="BS43:BZ43"/>
    <mergeCell ref="CA43:CI43"/>
    <mergeCell ref="CJ43:CQ43"/>
    <mergeCell ref="DX42:EE42"/>
    <mergeCell ref="EF42:EM42"/>
    <mergeCell ref="EN42:EV42"/>
    <mergeCell ref="EW42:FD42"/>
    <mergeCell ref="CR42:CX42"/>
    <mergeCell ref="CY42:DF42"/>
    <mergeCell ref="DG42:DO42"/>
    <mergeCell ref="DP42:DW42"/>
    <mergeCell ref="FE41:FK41"/>
    <mergeCell ref="B42:AD42"/>
    <mergeCell ref="AE42:AK42"/>
    <mergeCell ref="AL42:AS42"/>
    <mergeCell ref="AT42:BB42"/>
    <mergeCell ref="BC42:BJ42"/>
    <mergeCell ref="BK42:BR42"/>
    <mergeCell ref="BS42:BZ42"/>
    <mergeCell ref="CA42:CI42"/>
    <mergeCell ref="CJ42:CQ42"/>
    <mergeCell ref="DX41:EE41"/>
    <mergeCell ref="EF41:EM41"/>
    <mergeCell ref="EN41:EV41"/>
    <mergeCell ref="EW41:FD41"/>
    <mergeCell ref="CR41:CX41"/>
    <mergeCell ref="CY41:DF41"/>
    <mergeCell ref="DG41:DO41"/>
    <mergeCell ref="DP41:DW41"/>
    <mergeCell ref="FE40:FK40"/>
    <mergeCell ref="B41:AD41"/>
    <mergeCell ref="AE41:AK41"/>
    <mergeCell ref="AL41:AS41"/>
    <mergeCell ref="AT41:BB41"/>
    <mergeCell ref="BC41:BJ41"/>
    <mergeCell ref="BK41:BR41"/>
    <mergeCell ref="BS41:BZ41"/>
    <mergeCell ref="CA41:CI41"/>
    <mergeCell ref="CJ41:CQ41"/>
    <mergeCell ref="DX40:EE40"/>
    <mergeCell ref="EF40:EM40"/>
    <mergeCell ref="EN40:EV40"/>
    <mergeCell ref="EW40:FD40"/>
    <mergeCell ref="CR40:CX40"/>
    <mergeCell ref="CY40:DF40"/>
    <mergeCell ref="DG40:DO40"/>
    <mergeCell ref="DP40:DW40"/>
    <mergeCell ref="FE39:FK39"/>
    <mergeCell ref="B40:AD40"/>
    <mergeCell ref="AE40:AK40"/>
    <mergeCell ref="AL40:AS40"/>
    <mergeCell ref="AT40:BB40"/>
    <mergeCell ref="BC40:BJ40"/>
    <mergeCell ref="BK40:BR40"/>
    <mergeCell ref="BS40:BZ40"/>
    <mergeCell ref="CA40:CI40"/>
    <mergeCell ref="CJ40:CQ40"/>
    <mergeCell ref="DX39:EE39"/>
    <mergeCell ref="EF39:EM39"/>
    <mergeCell ref="EN39:EV39"/>
    <mergeCell ref="EW39:FD39"/>
    <mergeCell ref="CR39:CX39"/>
    <mergeCell ref="CY39:DF39"/>
    <mergeCell ref="DG39:DO39"/>
    <mergeCell ref="DP39:DW39"/>
    <mergeCell ref="FE38:FK38"/>
    <mergeCell ref="B39:AD39"/>
    <mergeCell ref="AE39:AK39"/>
    <mergeCell ref="AL39:AS39"/>
    <mergeCell ref="AT39:BB39"/>
    <mergeCell ref="BC39:BJ39"/>
    <mergeCell ref="BK39:BR39"/>
    <mergeCell ref="BS39:BZ39"/>
    <mergeCell ref="CA39:CI39"/>
    <mergeCell ref="CJ39:CQ39"/>
    <mergeCell ref="DX38:EE38"/>
    <mergeCell ref="EF38:EM38"/>
    <mergeCell ref="EN38:EV38"/>
    <mergeCell ref="EW38:FD38"/>
    <mergeCell ref="CR38:CX38"/>
    <mergeCell ref="CY38:DF38"/>
    <mergeCell ref="DG38:DO38"/>
    <mergeCell ref="DP38:DW38"/>
    <mergeCell ref="FE37:FK37"/>
    <mergeCell ref="B38:AD38"/>
    <mergeCell ref="AE38:AK38"/>
    <mergeCell ref="AL38:AS38"/>
    <mergeCell ref="AT38:BB38"/>
    <mergeCell ref="BC38:BJ38"/>
    <mergeCell ref="BK38:BR38"/>
    <mergeCell ref="BS38:BZ38"/>
    <mergeCell ref="CA38:CI38"/>
    <mergeCell ref="CJ38:CQ38"/>
    <mergeCell ref="DX37:EE37"/>
    <mergeCell ref="EF37:EM37"/>
    <mergeCell ref="EN37:EV37"/>
    <mergeCell ref="EW37:FD37"/>
    <mergeCell ref="CR37:CX37"/>
    <mergeCell ref="CY37:DF37"/>
    <mergeCell ref="DG37:DO37"/>
    <mergeCell ref="DP37:DW37"/>
    <mergeCell ref="FE36:FK36"/>
    <mergeCell ref="B37:AD37"/>
    <mergeCell ref="AE37:AK37"/>
    <mergeCell ref="AL37:AS37"/>
    <mergeCell ref="AT37:BB37"/>
    <mergeCell ref="BC37:BJ37"/>
    <mergeCell ref="BK37:BR37"/>
    <mergeCell ref="BS37:BZ37"/>
    <mergeCell ref="CA37:CI37"/>
    <mergeCell ref="CJ37:CQ37"/>
    <mergeCell ref="DX36:EE36"/>
    <mergeCell ref="EF36:EM36"/>
    <mergeCell ref="EN36:EV36"/>
    <mergeCell ref="EW36:FD36"/>
    <mergeCell ref="CR36:CX36"/>
    <mergeCell ref="CY36:DF36"/>
    <mergeCell ref="DG36:DO36"/>
    <mergeCell ref="DP36:DW36"/>
    <mergeCell ref="FE35:FK35"/>
    <mergeCell ref="A36:AD36"/>
    <mergeCell ref="AE36:AK36"/>
    <mergeCell ref="AL36:AS36"/>
    <mergeCell ref="AT36:BB36"/>
    <mergeCell ref="BC36:BJ36"/>
    <mergeCell ref="BK36:BR36"/>
    <mergeCell ref="BS36:BZ36"/>
    <mergeCell ref="CA36:CI36"/>
    <mergeCell ref="CJ36:CQ36"/>
    <mergeCell ref="DX35:EE35"/>
    <mergeCell ref="EF35:EM35"/>
    <mergeCell ref="EN35:EV35"/>
    <mergeCell ref="EW35:FD35"/>
    <mergeCell ref="CR35:CX35"/>
    <mergeCell ref="CY35:DF35"/>
    <mergeCell ref="DG35:DO35"/>
    <mergeCell ref="DP35:DW35"/>
    <mergeCell ref="BK35:BR35"/>
    <mergeCell ref="BS35:BZ35"/>
    <mergeCell ref="CA35:CI35"/>
    <mergeCell ref="CJ35:CQ35"/>
    <mergeCell ref="EN33:EV33"/>
    <mergeCell ref="EW33:FD33"/>
    <mergeCell ref="FE33:FK33"/>
    <mergeCell ref="A34:AD35"/>
    <mergeCell ref="AE34:AK35"/>
    <mergeCell ref="AL34:CX34"/>
    <mergeCell ref="CY34:FK34"/>
    <mergeCell ref="AL35:AS35"/>
    <mergeCell ref="AT35:BB35"/>
    <mergeCell ref="BC35:BJ35"/>
    <mergeCell ref="DG33:DO33"/>
    <mergeCell ref="DP33:DW33"/>
    <mergeCell ref="DX33:EE33"/>
    <mergeCell ref="EF33:EM33"/>
    <mergeCell ref="CA33:CI33"/>
    <mergeCell ref="CJ33:CQ33"/>
    <mergeCell ref="CR33:CX33"/>
    <mergeCell ref="CY33:DF33"/>
    <mergeCell ref="EN32:EV32"/>
    <mergeCell ref="EW32:FD32"/>
    <mergeCell ref="FE32:FK32"/>
    <mergeCell ref="B33:AD33"/>
    <mergeCell ref="AE33:AK33"/>
    <mergeCell ref="AL33:AS33"/>
    <mergeCell ref="AT33:BB33"/>
    <mergeCell ref="BC33:BJ33"/>
    <mergeCell ref="BK33:BR33"/>
    <mergeCell ref="BS33:BZ33"/>
    <mergeCell ref="DG32:DO32"/>
    <mergeCell ref="DP32:DW32"/>
    <mergeCell ref="DX32:EE32"/>
    <mergeCell ref="EF32:EM32"/>
    <mergeCell ref="CA32:CI32"/>
    <mergeCell ref="CJ32:CQ32"/>
    <mergeCell ref="CR32:CX32"/>
    <mergeCell ref="CY32:DF32"/>
    <mergeCell ref="EN31:EV31"/>
    <mergeCell ref="EW31:FD31"/>
    <mergeCell ref="FE31:FK31"/>
    <mergeCell ref="B32:AD32"/>
    <mergeCell ref="AE32:AK32"/>
    <mergeCell ref="AL32:AS32"/>
    <mergeCell ref="AT32:BB32"/>
    <mergeCell ref="BC32:BJ32"/>
    <mergeCell ref="BK32:BR32"/>
    <mergeCell ref="BS32:BZ32"/>
    <mergeCell ref="DG31:DO31"/>
    <mergeCell ref="DP31:DW31"/>
    <mergeCell ref="DX31:EE31"/>
    <mergeCell ref="EF31:EM31"/>
    <mergeCell ref="CA31:CI31"/>
    <mergeCell ref="CJ31:CQ31"/>
    <mergeCell ref="CR31:CX31"/>
    <mergeCell ref="CY31:DF31"/>
    <mergeCell ref="EN30:EV30"/>
    <mergeCell ref="EW30:FD30"/>
    <mergeCell ref="FE30:FK30"/>
    <mergeCell ref="B31:AD31"/>
    <mergeCell ref="AE31:AK31"/>
    <mergeCell ref="AL31:AS31"/>
    <mergeCell ref="AT31:BB31"/>
    <mergeCell ref="BC31:BJ31"/>
    <mergeCell ref="BK31:BR31"/>
    <mergeCell ref="BS31:BZ31"/>
    <mergeCell ref="DG30:DO30"/>
    <mergeCell ref="DP30:DW30"/>
    <mergeCell ref="DX30:EE30"/>
    <mergeCell ref="EF30:EM30"/>
    <mergeCell ref="CA30:CI30"/>
    <mergeCell ref="CJ30:CQ30"/>
    <mergeCell ref="CR30:CX30"/>
    <mergeCell ref="CY30:DF30"/>
    <mergeCell ref="EN29:EV29"/>
    <mergeCell ref="EW29:FD29"/>
    <mergeCell ref="FE29:FK29"/>
    <mergeCell ref="B30:AD30"/>
    <mergeCell ref="AE30:AK30"/>
    <mergeCell ref="AL30:AS30"/>
    <mergeCell ref="AT30:BB30"/>
    <mergeCell ref="BC30:BJ30"/>
    <mergeCell ref="BK30:BR30"/>
    <mergeCell ref="BS30:BZ30"/>
    <mergeCell ref="DG29:DO29"/>
    <mergeCell ref="DP29:DW29"/>
    <mergeCell ref="DX29:EE29"/>
    <mergeCell ref="EF29:EM29"/>
    <mergeCell ref="CA29:CI29"/>
    <mergeCell ref="CJ29:CQ29"/>
    <mergeCell ref="CR29:CX29"/>
    <mergeCell ref="CY29:DF29"/>
    <mergeCell ref="EN28:EV28"/>
    <mergeCell ref="EW28:FD28"/>
    <mergeCell ref="FE28:FK28"/>
    <mergeCell ref="B29:AD29"/>
    <mergeCell ref="AE29:AK29"/>
    <mergeCell ref="AL29:AS29"/>
    <mergeCell ref="AT29:BB29"/>
    <mergeCell ref="BC29:BJ29"/>
    <mergeCell ref="BK29:BR29"/>
    <mergeCell ref="BS29:BZ29"/>
    <mergeCell ref="DG28:DO28"/>
    <mergeCell ref="DP28:DW28"/>
    <mergeCell ref="DX28:EE28"/>
    <mergeCell ref="EF28:EM28"/>
    <mergeCell ref="CA28:CI28"/>
    <mergeCell ref="CJ28:CQ28"/>
    <mergeCell ref="CR28:CX28"/>
    <mergeCell ref="CY28:DF28"/>
    <mergeCell ref="EN27:EV27"/>
    <mergeCell ref="EW27:FD27"/>
    <mergeCell ref="FE27:FK27"/>
    <mergeCell ref="B28:AD28"/>
    <mergeCell ref="AE28:AK28"/>
    <mergeCell ref="AL28:AS28"/>
    <mergeCell ref="AT28:BB28"/>
    <mergeCell ref="BC28:BJ28"/>
    <mergeCell ref="BK28:BR28"/>
    <mergeCell ref="BS28:BZ28"/>
    <mergeCell ref="DG27:DO27"/>
    <mergeCell ref="DP27:DW27"/>
    <mergeCell ref="DX27:EE27"/>
    <mergeCell ref="EF27:EM27"/>
    <mergeCell ref="CA27:CI27"/>
    <mergeCell ref="CJ27:CQ27"/>
    <mergeCell ref="CR27:CX27"/>
    <mergeCell ref="CY27:DF27"/>
    <mergeCell ref="EN26:EV26"/>
    <mergeCell ref="EW26:FD26"/>
    <mergeCell ref="FE26:FK26"/>
    <mergeCell ref="B27:AD27"/>
    <mergeCell ref="AE27:AK27"/>
    <mergeCell ref="AL27:AS27"/>
    <mergeCell ref="AT27:BB27"/>
    <mergeCell ref="BC27:BJ27"/>
    <mergeCell ref="BK27:BR27"/>
    <mergeCell ref="BS27:BZ27"/>
    <mergeCell ref="DG26:DO26"/>
    <mergeCell ref="DP26:DW26"/>
    <mergeCell ref="DX26:EE26"/>
    <mergeCell ref="EF26:EM26"/>
    <mergeCell ref="CA26:CI26"/>
    <mergeCell ref="CJ26:CQ26"/>
    <mergeCell ref="CR26:CX26"/>
    <mergeCell ref="CY26:DF26"/>
    <mergeCell ref="EN25:EV25"/>
    <mergeCell ref="EW25:FD25"/>
    <mergeCell ref="FE25:FK25"/>
    <mergeCell ref="B26:AD26"/>
    <mergeCell ref="AE26:AK26"/>
    <mergeCell ref="AL26:AS26"/>
    <mergeCell ref="AT26:BB26"/>
    <mergeCell ref="BC26:BJ26"/>
    <mergeCell ref="BK26:BR26"/>
    <mergeCell ref="BS26:BZ26"/>
    <mergeCell ref="DG25:DO25"/>
    <mergeCell ref="DP25:DW25"/>
    <mergeCell ref="DX25:EE25"/>
    <mergeCell ref="EF25:EM25"/>
    <mergeCell ref="CA25:CI25"/>
    <mergeCell ref="CJ25:CQ25"/>
    <mergeCell ref="CR25:CX25"/>
    <mergeCell ref="CY25:DF25"/>
    <mergeCell ref="EN24:EV24"/>
    <mergeCell ref="EW24:FD24"/>
    <mergeCell ref="FE24:FK24"/>
    <mergeCell ref="B25:AD25"/>
    <mergeCell ref="AE25:AK25"/>
    <mergeCell ref="AL25:AS25"/>
    <mergeCell ref="AT25:BB25"/>
    <mergeCell ref="BC25:BJ25"/>
    <mergeCell ref="BK25:BR25"/>
    <mergeCell ref="BS25:BZ25"/>
    <mergeCell ref="DG24:DO24"/>
    <mergeCell ref="DP24:DW24"/>
    <mergeCell ref="DX24:EE24"/>
    <mergeCell ref="EF24:EM24"/>
    <mergeCell ref="CA24:CI24"/>
    <mergeCell ref="CJ24:CQ24"/>
    <mergeCell ref="CR24:CX24"/>
    <mergeCell ref="CY24:DF24"/>
    <mergeCell ref="EN23:EV23"/>
    <mergeCell ref="EW23:FD23"/>
    <mergeCell ref="FE23:FK23"/>
    <mergeCell ref="B24:AD24"/>
    <mergeCell ref="AE24:AK24"/>
    <mergeCell ref="AL24:AS24"/>
    <mergeCell ref="AT24:BB24"/>
    <mergeCell ref="BC24:BJ24"/>
    <mergeCell ref="BK24:BR24"/>
    <mergeCell ref="BS24:BZ24"/>
    <mergeCell ref="DG23:DO23"/>
    <mergeCell ref="DP23:DW23"/>
    <mergeCell ref="DX23:EE23"/>
    <mergeCell ref="EF23:EM23"/>
    <mergeCell ref="CA23:CI23"/>
    <mergeCell ref="CJ23:CQ23"/>
    <mergeCell ref="CR23:CX23"/>
    <mergeCell ref="CY23:DF23"/>
    <mergeCell ref="EN22:EV22"/>
    <mergeCell ref="EW22:FD22"/>
    <mergeCell ref="FE22:FK22"/>
    <mergeCell ref="B23:AD23"/>
    <mergeCell ref="AE23:AK23"/>
    <mergeCell ref="AL23:AS23"/>
    <mergeCell ref="AT23:BB23"/>
    <mergeCell ref="BC23:BJ23"/>
    <mergeCell ref="BK23:BR23"/>
    <mergeCell ref="BS23:BZ23"/>
    <mergeCell ref="DG22:DO22"/>
    <mergeCell ref="DP22:DW22"/>
    <mergeCell ref="DX22:EE22"/>
    <mergeCell ref="EF22:EM22"/>
    <mergeCell ref="CA22:CI22"/>
    <mergeCell ref="CJ22:CQ22"/>
    <mergeCell ref="CR22:CX22"/>
    <mergeCell ref="CY22:DF22"/>
    <mergeCell ref="EN21:EV21"/>
    <mergeCell ref="EW21:FD21"/>
    <mergeCell ref="FE21:FK21"/>
    <mergeCell ref="B22:AD22"/>
    <mergeCell ref="AE22:AK22"/>
    <mergeCell ref="AL22:AS22"/>
    <mergeCell ref="AT22:BB22"/>
    <mergeCell ref="BC22:BJ22"/>
    <mergeCell ref="BK22:BR22"/>
    <mergeCell ref="BS22:BZ22"/>
    <mergeCell ref="DG21:DO21"/>
    <mergeCell ref="DP21:DW21"/>
    <mergeCell ref="DX21:EE21"/>
    <mergeCell ref="EF21:EM21"/>
    <mergeCell ref="CA21:CI21"/>
    <mergeCell ref="CJ21:CQ21"/>
    <mergeCell ref="CR21:CX21"/>
    <mergeCell ref="CY21:DF21"/>
    <mergeCell ref="EN20:EV20"/>
    <mergeCell ref="EW20:FD20"/>
    <mergeCell ref="FE20:FK20"/>
    <mergeCell ref="B21:AD21"/>
    <mergeCell ref="AE21:AK21"/>
    <mergeCell ref="AL21:AS21"/>
    <mergeCell ref="AT21:BB21"/>
    <mergeCell ref="BC21:BJ21"/>
    <mergeCell ref="BK21:BR21"/>
    <mergeCell ref="BS21:BZ21"/>
    <mergeCell ref="DG20:DO20"/>
    <mergeCell ref="DP20:DW20"/>
    <mergeCell ref="DX20:EE20"/>
    <mergeCell ref="EF20:EM20"/>
    <mergeCell ref="CA20:CI20"/>
    <mergeCell ref="CJ20:CQ20"/>
    <mergeCell ref="CR20:CX20"/>
    <mergeCell ref="CY20:DF20"/>
    <mergeCell ref="EN19:EV19"/>
    <mergeCell ref="EW19:FD19"/>
    <mergeCell ref="FE19:FK19"/>
    <mergeCell ref="B20:AD20"/>
    <mergeCell ref="AE20:AK20"/>
    <mergeCell ref="AL20:AS20"/>
    <mergeCell ref="AT20:BB20"/>
    <mergeCell ref="BC20:BJ20"/>
    <mergeCell ref="BK20:BR20"/>
    <mergeCell ref="BS20:BZ20"/>
    <mergeCell ref="DG19:DO19"/>
    <mergeCell ref="DP19:DW19"/>
    <mergeCell ref="DX19:EE19"/>
    <mergeCell ref="EF19:EM19"/>
    <mergeCell ref="CA19:CI19"/>
    <mergeCell ref="CJ19:CQ19"/>
    <mergeCell ref="CR19:CX19"/>
    <mergeCell ref="CY19:DF19"/>
    <mergeCell ref="EN18:EV18"/>
    <mergeCell ref="EW18:FD18"/>
    <mergeCell ref="FE18:FK18"/>
    <mergeCell ref="B19:AD19"/>
    <mergeCell ref="AE19:AK19"/>
    <mergeCell ref="AL19:AS19"/>
    <mergeCell ref="AT19:BB19"/>
    <mergeCell ref="BC19:BJ19"/>
    <mergeCell ref="BK19:BR19"/>
    <mergeCell ref="BS19:BZ19"/>
    <mergeCell ref="DG18:DO18"/>
    <mergeCell ref="DP18:DW18"/>
    <mergeCell ref="DX18:EE18"/>
    <mergeCell ref="EF18:EM18"/>
    <mergeCell ref="CA18:CI18"/>
    <mergeCell ref="CJ18:CQ18"/>
    <mergeCell ref="CR18:CX18"/>
    <mergeCell ref="CY18:DF18"/>
    <mergeCell ref="EN17:EV17"/>
    <mergeCell ref="EW17:FD17"/>
    <mergeCell ref="FE17:FK17"/>
    <mergeCell ref="B18:AD18"/>
    <mergeCell ref="AE18:AK18"/>
    <mergeCell ref="AL18:AS18"/>
    <mergeCell ref="AT18:BB18"/>
    <mergeCell ref="BC18:BJ18"/>
    <mergeCell ref="BK18:BR18"/>
    <mergeCell ref="BS18:BZ18"/>
    <mergeCell ref="DG17:DO17"/>
    <mergeCell ref="DP17:DW17"/>
    <mergeCell ref="DX17:EE17"/>
    <mergeCell ref="EF17:EM17"/>
    <mergeCell ref="CA17:CI17"/>
    <mergeCell ref="CJ17:CQ17"/>
    <mergeCell ref="CR17:CX17"/>
    <mergeCell ref="CY17:DF17"/>
    <mergeCell ref="EN16:EV16"/>
    <mergeCell ref="EW16:FD16"/>
    <mergeCell ref="FE16:FK16"/>
    <mergeCell ref="B17:AD17"/>
    <mergeCell ref="AE17:AK17"/>
    <mergeCell ref="AL17:AS17"/>
    <mergeCell ref="AT17:BB17"/>
    <mergeCell ref="BC17:BJ17"/>
    <mergeCell ref="BK17:BR17"/>
    <mergeCell ref="BS17:BZ17"/>
    <mergeCell ref="DG16:DO16"/>
    <mergeCell ref="DP16:DW16"/>
    <mergeCell ref="DX16:EE16"/>
    <mergeCell ref="EF16:EM16"/>
    <mergeCell ref="CA16:CI16"/>
    <mergeCell ref="CJ16:CQ16"/>
    <mergeCell ref="CR16:CX16"/>
    <mergeCell ref="CY16:DF16"/>
    <mergeCell ref="EN15:EV15"/>
    <mergeCell ref="EW15:FD15"/>
    <mergeCell ref="FE15:FK15"/>
    <mergeCell ref="B16:AD16"/>
    <mergeCell ref="AE16:AK16"/>
    <mergeCell ref="AL16:AS16"/>
    <mergeCell ref="AT16:BB16"/>
    <mergeCell ref="BC16:BJ16"/>
    <mergeCell ref="BK16:BR16"/>
    <mergeCell ref="BS16:BZ16"/>
    <mergeCell ref="DG15:DO15"/>
    <mergeCell ref="DP15:DW15"/>
    <mergeCell ref="DX15:EE15"/>
    <mergeCell ref="EF15:EM15"/>
    <mergeCell ref="CA15:CI15"/>
    <mergeCell ref="CJ15:CQ15"/>
    <mergeCell ref="CR15:CX15"/>
    <mergeCell ref="CY15:DF15"/>
    <mergeCell ref="EN14:EV14"/>
    <mergeCell ref="EW14:FD14"/>
    <mergeCell ref="FE14:FK14"/>
    <mergeCell ref="B15:AD15"/>
    <mergeCell ref="AE15:AK15"/>
    <mergeCell ref="AL15:AS15"/>
    <mergeCell ref="AT15:BB15"/>
    <mergeCell ref="BC15:BJ15"/>
    <mergeCell ref="BK15:BR15"/>
    <mergeCell ref="BS15:BZ15"/>
    <mergeCell ref="DG14:DO14"/>
    <mergeCell ref="DP14:DW14"/>
    <mergeCell ref="DX14:EE14"/>
    <mergeCell ref="EF14:EM14"/>
    <mergeCell ref="CA14:CI14"/>
    <mergeCell ref="CJ14:CQ14"/>
    <mergeCell ref="CR14:CX14"/>
    <mergeCell ref="CY14:DF14"/>
    <mergeCell ref="EN13:EV13"/>
    <mergeCell ref="EW13:FD13"/>
    <mergeCell ref="FE13:FK13"/>
    <mergeCell ref="B14:AD14"/>
    <mergeCell ref="AE14:AK14"/>
    <mergeCell ref="AL14:AS14"/>
    <mergeCell ref="AT14:BB14"/>
    <mergeCell ref="BC14:BJ14"/>
    <mergeCell ref="BK14:BR14"/>
    <mergeCell ref="BS14:BZ14"/>
    <mergeCell ref="DG13:DO13"/>
    <mergeCell ref="DP13:DW13"/>
    <mergeCell ref="DX13:EE13"/>
    <mergeCell ref="EF13:EM13"/>
    <mergeCell ref="CA13:CI13"/>
    <mergeCell ref="CJ13:CQ13"/>
    <mergeCell ref="CR13:CX13"/>
    <mergeCell ref="CY13:DF13"/>
    <mergeCell ref="EN12:EV12"/>
    <mergeCell ref="EW12:FD12"/>
    <mergeCell ref="FE12:FK12"/>
    <mergeCell ref="B13:AD13"/>
    <mergeCell ref="AE13:AK13"/>
    <mergeCell ref="AL13:AS13"/>
    <mergeCell ref="AT13:BB13"/>
    <mergeCell ref="BC13:BJ13"/>
    <mergeCell ref="BK13:BR13"/>
    <mergeCell ref="BS13:BZ13"/>
    <mergeCell ref="DG12:DO12"/>
    <mergeCell ref="DP12:DW12"/>
    <mergeCell ref="DX12:EE12"/>
    <mergeCell ref="EF12:EM12"/>
    <mergeCell ref="CA12:CI12"/>
    <mergeCell ref="CJ12:CQ12"/>
    <mergeCell ref="CR12:CX12"/>
    <mergeCell ref="CY12:DF12"/>
    <mergeCell ref="EN11:EV11"/>
    <mergeCell ref="EW11:FD11"/>
    <mergeCell ref="FE11:FK11"/>
    <mergeCell ref="B12:AD12"/>
    <mergeCell ref="AE12:AK12"/>
    <mergeCell ref="AL12:AS12"/>
    <mergeCell ref="AT12:BB12"/>
    <mergeCell ref="BC12:BJ12"/>
    <mergeCell ref="BK12:BR12"/>
    <mergeCell ref="BS12:BZ12"/>
    <mergeCell ref="DG11:DO11"/>
    <mergeCell ref="DP11:DW11"/>
    <mergeCell ref="DX11:EE11"/>
    <mergeCell ref="EF11:EM11"/>
    <mergeCell ref="CA11:CI11"/>
    <mergeCell ref="CJ11:CQ11"/>
    <mergeCell ref="CR11:CX11"/>
    <mergeCell ref="CY11:DF11"/>
    <mergeCell ref="EN10:EV10"/>
    <mergeCell ref="EW10:FD10"/>
    <mergeCell ref="FE10:FK10"/>
    <mergeCell ref="B11:AD11"/>
    <mergeCell ref="AE11:AK11"/>
    <mergeCell ref="AL11:AS11"/>
    <mergeCell ref="AT11:BB11"/>
    <mergeCell ref="BC11:BJ11"/>
    <mergeCell ref="BK11:BR11"/>
    <mergeCell ref="BS11:BZ11"/>
    <mergeCell ref="DG10:DO10"/>
    <mergeCell ref="DP10:DW10"/>
    <mergeCell ref="DX10:EE10"/>
    <mergeCell ref="EF10:EM10"/>
    <mergeCell ref="CA10:CI10"/>
    <mergeCell ref="CJ10:CQ10"/>
    <mergeCell ref="CR10:CX10"/>
    <mergeCell ref="CY10:DF10"/>
    <mergeCell ref="EN9:EV9"/>
    <mergeCell ref="EW9:FD9"/>
    <mergeCell ref="FE9:FK9"/>
    <mergeCell ref="B10:AD10"/>
    <mergeCell ref="AE10:AK10"/>
    <mergeCell ref="AL10:AS10"/>
    <mergeCell ref="AT10:BB10"/>
    <mergeCell ref="BC10:BJ10"/>
    <mergeCell ref="BK10:BR10"/>
    <mergeCell ref="BS10:BZ10"/>
    <mergeCell ref="DG9:DO9"/>
    <mergeCell ref="DP9:DW9"/>
    <mergeCell ref="DX9:EE9"/>
    <mergeCell ref="EF9:EM9"/>
    <mergeCell ref="CA9:CI9"/>
    <mergeCell ref="CJ9:CQ9"/>
    <mergeCell ref="CR9:CX9"/>
    <mergeCell ref="CY9:DF9"/>
    <mergeCell ref="EN8:EV8"/>
    <mergeCell ref="EW8:FD8"/>
    <mergeCell ref="FE8:FK8"/>
    <mergeCell ref="B9:AD9"/>
    <mergeCell ref="AE9:AK9"/>
    <mergeCell ref="AL9:AS9"/>
    <mergeCell ref="AT9:BB9"/>
    <mergeCell ref="BC9:BJ9"/>
    <mergeCell ref="BK9:BR9"/>
    <mergeCell ref="BS9:BZ9"/>
    <mergeCell ref="DG8:DO8"/>
    <mergeCell ref="DP8:DW8"/>
    <mergeCell ref="DX8:EE8"/>
    <mergeCell ref="EF8:EM8"/>
    <mergeCell ref="CA8:CI8"/>
    <mergeCell ref="CJ8:CQ8"/>
    <mergeCell ref="CR8:CX8"/>
    <mergeCell ref="CY8:DF8"/>
    <mergeCell ref="EN7:EV7"/>
    <mergeCell ref="EW7:FD7"/>
    <mergeCell ref="FE7:FK7"/>
    <mergeCell ref="B8:AD8"/>
    <mergeCell ref="AE8:AK8"/>
    <mergeCell ref="AL8:AS8"/>
    <mergeCell ref="AT8:BB8"/>
    <mergeCell ref="BC8:BJ8"/>
    <mergeCell ref="BK8:BR8"/>
    <mergeCell ref="BS8:BZ8"/>
    <mergeCell ref="DG7:DO7"/>
    <mergeCell ref="DP7:DW7"/>
    <mergeCell ref="DX7:EE7"/>
    <mergeCell ref="EF7:EM7"/>
    <mergeCell ref="CA7:CI7"/>
    <mergeCell ref="CJ7:CQ7"/>
    <mergeCell ref="CR7:CX7"/>
    <mergeCell ref="CY7:DF7"/>
    <mergeCell ref="EN6:EV6"/>
    <mergeCell ref="EW6:FD6"/>
    <mergeCell ref="FE6:FK6"/>
    <mergeCell ref="B7:AD7"/>
    <mergeCell ref="AE7:AK7"/>
    <mergeCell ref="AL7:AS7"/>
    <mergeCell ref="AT7:BB7"/>
    <mergeCell ref="BC7:BJ7"/>
    <mergeCell ref="BK7:BR7"/>
    <mergeCell ref="BS7:BZ7"/>
    <mergeCell ref="DG6:DO6"/>
    <mergeCell ref="DP6:DW6"/>
    <mergeCell ref="DX6:EE6"/>
    <mergeCell ref="EF6:EM6"/>
    <mergeCell ref="CA6:CI6"/>
    <mergeCell ref="CJ6:CQ6"/>
    <mergeCell ref="CR6:CX6"/>
    <mergeCell ref="CY6:DF6"/>
    <mergeCell ref="EW5:FD5"/>
    <mergeCell ref="FE5:FK5"/>
    <mergeCell ref="B5:AD5"/>
    <mergeCell ref="B6:AD6"/>
    <mergeCell ref="AE6:AK6"/>
    <mergeCell ref="AL6:AS6"/>
    <mergeCell ref="AT6:BB6"/>
    <mergeCell ref="BC6:BJ6"/>
    <mergeCell ref="BK6:BR6"/>
    <mergeCell ref="BS6:BZ6"/>
    <mergeCell ref="DP5:DW5"/>
    <mergeCell ref="DX5:EE5"/>
    <mergeCell ref="EF5:EM5"/>
    <mergeCell ref="EN5:EV5"/>
    <mergeCell ref="CJ5:CQ5"/>
    <mergeCell ref="CR5:CX5"/>
    <mergeCell ref="CY5:DF5"/>
    <mergeCell ref="DG5:DO5"/>
    <mergeCell ref="EW4:FD4"/>
    <mergeCell ref="FE4:FK4"/>
    <mergeCell ref="AE5:AK5"/>
    <mergeCell ref="AL5:AS5"/>
    <mergeCell ref="AT5:BB5"/>
    <mergeCell ref="BC5:BJ5"/>
    <mergeCell ref="BK5:BR5"/>
    <mergeCell ref="BS5:BZ5"/>
    <mergeCell ref="CA5:CI5"/>
    <mergeCell ref="DP4:DW4"/>
    <mergeCell ref="DX4:EE4"/>
    <mergeCell ref="EF4:EM4"/>
    <mergeCell ref="EN4:EV4"/>
    <mergeCell ref="CJ4:CQ4"/>
    <mergeCell ref="CR4:CX4"/>
    <mergeCell ref="CY4:DF4"/>
    <mergeCell ref="DG4:DO4"/>
    <mergeCell ref="EW3:FD3"/>
    <mergeCell ref="FE3:FK3"/>
    <mergeCell ref="A4:AD4"/>
    <mergeCell ref="AE4:AK4"/>
    <mergeCell ref="AL4:AS4"/>
    <mergeCell ref="AT4:BB4"/>
    <mergeCell ref="BC4:BJ4"/>
    <mergeCell ref="BK4:BR4"/>
    <mergeCell ref="BS4:BZ4"/>
    <mergeCell ref="CA4:CI4"/>
    <mergeCell ref="DP3:DW3"/>
    <mergeCell ref="DX3:EE3"/>
    <mergeCell ref="EF3:EM3"/>
    <mergeCell ref="EN3:EV3"/>
    <mergeCell ref="CJ3:CQ3"/>
    <mergeCell ref="CR3:CX3"/>
    <mergeCell ref="CY3:DF3"/>
    <mergeCell ref="DG3:DO3"/>
    <mergeCell ref="A2:AD3"/>
    <mergeCell ref="AE2:AK3"/>
    <mergeCell ref="AL2:CX2"/>
    <mergeCell ref="CY2:FK2"/>
    <mergeCell ref="AL3:AS3"/>
    <mergeCell ref="AT3:BB3"/>
    <mergeCell ref="BC3:BJ3"/>
    <mergeCell ref="BK3:BR3"/>
    <mergeCell ref="BS3:BZ3"/>
    <mergeCell ref="CA3:CI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255" man="1"/>
    <brk id="66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K139"/>
  <sheetViews>
    <sheetView view="pageBreakPreview" zoomScaleSheetLayoutView="100" workbookViewId="0" topLeftCell="A115">
      <selection activeCell="AT61" sqref="AT61:BF6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ht="15.75">
      <c r="A2" s="132" t="s">
        <v>263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ht="12.75">
      <c r="FK3" s="14" t="s">
        <v>264</v>
      </c>
    </row>
    <row r="4" spans="1:167" ht="12.75">
      <c r="A4" s="65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  <c r="AL4" s="55" t="s">
        <v>251</v>
      </c>
      <c r="AM4" s="68"/>
      <c r="AN4" s="68"/>
      <c r="AO4" s="68"/>
      <c r="AP4" s="68"/>
      <c r="AQ4" s="68"/>
      <c r="AR4" s="68"/>
      <c r="AS4" s="154"/>
      <c r="AT4" s="55" t="s">
        <v>252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154"/>
      <c r="BG4" s="55" t="s">
        <v>253</v>
      </c>
      <c r="BH4" s="68"/>
      <c r="BI4" s="68"/>
      <c r="BJ4" s="68"/>
      <c r="BK4" s="68"/>
      <c r="BL4" s="68"/>
      <c r="BM4" s="68"/>
      <c r="BN4" s="68"/>
      <c r="BO4" s="68"/>
      <c r="BP4" s="154"/>
      <c r="BQ4" s="110" t="s">
        <v>262</v>
      </c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2"/>
      <c r="EW4" s="158" t="s">
        <v>336</v>
      </c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60"/>
    </row>
    <row r="5" spans="1:167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155"/>
      <c r="AM5" s="156"/>
      <c r="AN5" s="156"/>
      <c r="AO5" s="156"/>
      <c r="AP5" s="156"/>
      <c r="AQ5" s="156"/>
      <c r="AR5" s="156"/>
      <c r="AS5" s="157"/>
      <c r="AT5" s="155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7"/>
      <c r="BG5" s="155"/>
      <c r="BH5" s="156"/>
      <c r="BI5" s="156"/>
      <c r="BJ5" s="156"/>
      <c r="BK5" s="156"/>
      <c r="BL5" s="156"/>
      <c r="BM5" s="156"/>
      <c r="BN5" s="156"/>
      <c r="BO5" s="156"/>
      <c r="BP5" s="157"/>
      <c r="BQ5" s="110" t="s">
        <v>254</v>
      </c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2"/>
      <c r="DM5" s="110" t="s">
        <v>255</v>
      </c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2"/>
      <c r="EW5" s="79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1"/>
    </row>
    <row r="6" spans="1:167" ht="12.7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55"/>
      <c r="AM6" s="156"/>
      <c r="AN6" s="156"/>
      <c r="AO6" s="156"/>
      <c r="AP6" s="156"/>
      <c r="AQ6" s="156"/>
      <c r="AR6" s="156"/>
      <c r="AS6" s="157"/>
      <c r="AT6" s="155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7"/>
      <c r="BG6" s="155"/>
      <c r="BH6" s="156"/>
      <c r="BI6" s="156"/>
      <c r="BJ6" s="156"/>
      <c r="BK6" s="156"/>
      <c r="BL6" s="156"/>
      <c r="BM6" s="156"/>
      <c r="BN6" s="156"/>
      <c r="BO6" s="156"/>
      <c r="BP6" s="157"/>
      <c r="BQ6" s="55" t="s">
        <v>256</v>
      </c>
      <c r="BR6" s="68"/>
      <c r="BS6" s="68"/>
      <c r="BT6" s="68"/>
      <c r="BU6" s="68"/>
      <c r="BV6" s="68"/>
      <c r="BW6" s="68"/>
      <c r="BX6" s="68"/>
      <c r="BY6" s="68"/>
      <c r="BZ6" s="154"/>
      <c r="CA6" s="55" t="s">
        <v>257</v>
      </c>
      <c r="CB6" s="68"/>
      <c r="CC6" s="68"/>
      <c r="CD6" s="68"/>
      <c r="CE6" s="68"/>
      <c r="CF6" s="68"/>
      <c r="CG6" s="68"/>
      <c r="CH6" s="68"/>
      <c r="CI6" s="68"/>
      <c r="CJ6" s="154"/>
      <c r="CK6" s="110" t="s">
        <v>258</v>
      </c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2"/>
      <c r="DM6" s="55" t="s">
        <v>259</v>
      </c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154"/>
      <c r="DY6" s="55" t="s">
        <v>260</v>
      </c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154"/>
      <c r="EK6" s="55" t="s">
        <v>261</v>
      </c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154"/>
      <c r="EW6" s="79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1"/>
    </row>
    <row r="7" spans="1:167" ht="12.75" customHeight="1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69"/>
      <c r="AM7" s="70"/>
      <c r="AN7" s="70"/>
      <c r="AO7" s="70"/>
      <c r="AP7" s="70"/>
      <c r="AQ7" s="70"/>
      <c r="AR7" s="70"/>
      <c r="AS7" s="71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1"/>
      <c r="BG7" s="69"/>
      <c r="BH7" s="70"/>
      <c r="BI7" s="70"/>
      <c r="BJ7" s="70"/>
      <c r="BK7" s="70"/>
      <c r="BL7" s="70"/>
      <c r="BM7" s="70"/>
      <c r="BN7" s="70"/>
      <c r="BO7" s="70"/>
      <c r="BP7" s="71"/>
      <c r="BQ7" s="69"/>
      <c r="BR7" s="70"/>
      <c r="BS7" s="70"/>
      <c r="BT7" s="70"/>
      <c r="BU7" s="70"/>
      <c r="BV7" s="70"/>
      <c r="BW7" s="70"/>
      <c r="BX7" s="70"/>
      <c r="BY7" s="70"/>
      <c r="BZ7" s="71"/>
      <c r="CA7" s="69"/>
      <c r="CB7" s="70"/>
      <c r="CC7" s="70"/>
      <c r="CD7" s="70"/>
      <c r="CE7" s="70"/>
      <c r="CF7" s="70"/>
      <c r="CG7" s="70"/>
      <c r="CH7" s="70"/>
      <c r="CI7" s="70"/>
      <c r="CJ7" s="71"/>
      <c r="CK7" s="110" t="s">
        <v>256</v>
      </c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2"/>
      <c r="CY7" s="110" t="s">
        <v>257</v>
      </c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2"/>
      <c r="DM7" s="69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1"/>
      <c r="DY7" s="69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1"/>
      <c r="EK7" s="69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1"/>
      <c r="EW7" s="82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4"/>
    </row>
    <row r="8" spans="1:167" ht="12.75">
      <c r="A8" s="110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2"/>
      <c r="AL8" s="110">
        <v>2</v>
      </c>
      <c r="AM8" s="111"/>
      <c r="AN8" s="111"/>
      <c r="AO8" s="111"/>
      <c r="AP8" s="111"/>
      <c r="AQ8" s="111"/>
      <c r="AR8" s="111"/>
      <c r="AS8" s="112"/>
      <c r="AT8" s="110">
        <v>31</v>
      </c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10">
        <v>32</v>
      </c>
      <c r="BH8" s="111"/>
      <c r="BI8" s="111"/>
      <c r="BJ8" s="111"/>
      <c r="BK8" s="111"/>
      <c r="BL8" s="111"/>
      <c r="BM8" s="111"/>
      <c r="BN8" s="111"/>
      <c r="BO8" s="111"/>
      <c r="BP8" s="112"/>
      <c r="BQ8" s="110">
        <v>33</v>
      </c>
      <c r="BR8" s="111"/>
      <c r="BS8" s="111"/>
      <c r="BT8" s="111"/>
      <c r="BU8" s="111"/>
      <c r="BV8" s="111"/>
      <c r="BW8" s="111"/>
      <c r="BX8" s="111"/>
      <c r="BY8" s="111"/>
      <c r="BZ8" s="112"/>
      <c r="CA8" s="110">
        <v>34</v>
      </c>
      <c r="CB8" s="111"/>
      <c r="CC8" s="111"/>
      <c r="CD8" s="111"/>
      <c r="CE8" s="111"/>
      <c r="CF8" s="111"/>
      <c r="CG8" s="111"/>
      <c r="CH8" s="111"/>
      <c r="CI8" s="111"/>
      <c r="CJ8" s="112"/>
      <c r="CK8" s="110">
        <v>35</v>
      </c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2"/>
      <c r="CY8" s="110">
        <v>36</v>
      </c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2"/>
      <c r="DM8" s="110">
        <v>37</v>
      </c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2"/>
      <c r="DY8" s="110">
        <v>38</v>
      </c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2"/>
      <c r="EK8" s="110">
        <v>39</v>
      </c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2"/>
      <c r="EW8" s="110">
        <v>40</v>
      </c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2"/>
    </row>
    <row r="9" spans="1:167" ht="12.75">
      <c r="A9" s="13"/>
      <c r="B9" s="122" t="s">
        <v>25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3"/>
      <c r="AL9" s="119" t="s">
        <v>23</v>
      </c>
      <c r="AM9" s="120"/>
      <c r="AN9" s="120"/>
      <c r="AO9" s="120"/>
      <c r="AP9" s="120"/>
      <c r="AQ9" s="120"/>
      <c r="AR9" s="120"/>
      <c r="AS9" s="121"/>
      <c r="AT9" s="110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2"/>
      <c r="BG9" s="110"/>
      <c r="BH9" s="111"/>
      <c r="BI9" s="111"/>
      <c r="BJ9" s="111"/>
      <c r="BK9" s="111"/>
      <c r="BL9" s="111"/>
      <c r="BM9" s="111"/>
      <c r="BN9" s="111"/>
      <c r="BO9" s="111"/>
      <c r="BP9" s="112"/>
      <c r="BQ9" s="110"/>
      <c r="BR9" s="111"/>
      <c r="BS9" s="111"/>
      <c r="BT9" s="111"/>
      <c r="BU9" s="111"/>
      <c r="BV9" s="111"/>
      <c r="BW9" s="111"/>
      <c r="BX9" s="111"/>
      <c r="BY9" s="111"/>
      <c r="BZ9" s="112"/>
      <c r="CA9" s="110"/>
      <c r="CB9" s="111"/>
      <c r="CC9" s="111"/>
      <c r="CD9" s="111"/>
      <c r="CE9" s="111"/>
      <c r="CF9" s="111"/>
      <c r="CG9" s="111"/>
      <c r="CH9" s="111"/>
      <c r="CI9" s="111"/>
      <c r="CJ9" s="112"/>
      <c r="CK9" s="110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/>
      <c r="CY9" s="110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2"/>
      <c r="DM9" s="110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2"/>
      <c r="DY9" s="110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2"/>
      <c r="EK9" s="110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2"/>
      <c r="EW9" s="110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2"/>
    </row>
    <row r="10" spans="1:167" ht="12.75">
      <c r="A10" s="13"/>
      <c r="B10" s="122" t="s">
        <v>26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119" t="s">
        <v>53</v>
      </c>
      <c r="AM10" s="120"/>
      <c r="AN10" s="120"/>
      <c r="AO10" s="120"/>
      <c r="AP10" s="120"/>
      <c r="AQ10" s="120"/>
      <c r="AR10" s="120"/>
      <c r="AS10" s="121"/>
      <c r="AT10" s="110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10"/>
      <c r="BH10" s="111"/>
      <c r="BI10" s="111"/>
      <c r="BJ10" s="111"/>
      <c r="BK10" s="111"/>
      <c r="BL10" s="111"/>
      <c r="BM10" s="111"/>
      <c r="BN10" s="111"/>
      <c r="BO10" s="111"/>
      <c r="BP10" s="112"/>
      <c r="BQ10" s="110"/>
      <c r="BR10" s="111"/>
      <c r="BS10" s="111"/>
      <c r="BT10" s="111"/>
      <c r="BU10" s="111"/>
      <c r="BV10" s="111"/>
      <c r="BW10" s="111"/>
      <c r="BX10" s="111"/>
      <c r="BY10" s="111"/>
      <c r="BZ10" s="112"/>
      <c r="CA10" s="110"/>
      <c r="CB10" s="111"/>
      <c r="CC10" s="111"/>
      <c r="CD10" s="111"/>
      <c r="CE10" s="111"/>
      <c r="CF10" s="111"/>
      <c r="CG10" s="111"/>
      <c r="CH10" s="111"/>
      <c r="CI10" s="111"/>
      <c r="CJ10" s="112"/>
      <c r="CK10" s="110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2"/>
      <c r="CY10" s="110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2"/>
      <c r="DM10" s="110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2"/>
      <c r="DY10" s="110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2"/>
      <c r="EK10" s="110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2"/>
      <c r="EW10" s="110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2"/>
    </row>
    <row r="11" spans="1:167" ht="12.75">
      <c r="A11" s="13"/>
      <c r="B11" s="122" t="s">
        <v>27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/>
      <c r="AL11" s="119" t="s">
        <v>54</v>
      </c>
      <c r="AM11" s="120"/>
      <c r="AN11" s="120"/>
      <c r="AO11" s="120"/>
      <c r="AP11" s="120"/>
      <c r="AQ11" s="120"/>
      <c r="AR11" s="120"/>
      <c r="AS11" s="121"/>
      <c r="AT11" s="110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10"/>
      <c r="BH11" s="111"/>
      <c r="BI11" s="111"/>
      <c r="BJ11" s="111"/>
      <c r="BK11" s="111"/>
      <c r="BL11" s="111"/>
      <c r="BM11" s="111"/>
      <c r="BN11" s="111"/>
      <c r="BO11" s="111"/>
      <c r="BP11" s="112"/>
      <c r="BQ11" s="110"/>
      <c r="BR11" s="111"/>
      <c r="BS11" s="111"/>
      <c r="BT11" s="111"/>
      <c r="BU11" s="111"/>
      <c r="BV11" s="111"/>
      <c r="BW11" s="111"/>
      <c r="BX11" s="111"/>
      <c r="BY11" s="111"/>
      <c r="BZ11" s="112"/>
      <c r="CA11" s="110"/>
      <c r="CB11" s="111"/>
      <c r="CC11" s="111"/>
      <c r="CD11" s="111"/>
      <c r="CE11" s="111"/>
      <c r="CF11" s="111"/>
      <c r="CG11" s="111"/>
      <c r="CH11" s="111"/>
      <c r="CI11" s="111"/>
      <c r="CJ11" s="112"/>
      <c r="CK11" s="110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2"/>
      <c r="CY11" s="110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2"/>
      <c r="DM11" s="110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2"/>
      <c r="DY11" s="110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2"/>
      <c r="EK11" s="110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2"/>
      <c r="EW11" s="110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2"/>
    </row>
    <row r="12" spans="1:167" ht="12.75">
      <c r="A12" s="13"/>
      <c r="B12" s="122" t="s">
        <v>28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3"/>
      <c r="AL12" s="119" t="s">
        <v>55</v>
      </c>
      <c r="AM12" s="120"/>
      <c r="AN12" s="120"/>
      <c r="AO12" s="120"/>
      <c r="AP12" s="120"/>
      <c r="AQ12" s="120"/>
      <c r="AR12" s="120"/>
      <c r="AS12" s="121"/>
      <c r="AT12" s="110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10"/>
      <c r="BH12" s="111"/>
      <c r="BI12" s="111"/>
      <c r="BJ12" s="111"/>
      <c r="BK12" s="111"/>
      <c r="BL12" s="111"/>
      <c r="BM12" s="111"/>
      <c r="BN12" s="111"/>
      <c r="BO12" s="111"/>
      <c r="BP12" s="112"/>
      <c r="BQ12" s="110"/>
      <c r="BR12" s="111"/>
      <c r="BS12" s="111"/>
      <c r="BT12" s="111"/>
      <c r="BU12" s="111"/>
      <c r="BV12" s="111"/>
      <c r="BW12" s="111"/>
      <c r="BX12" s="111"/>
      <c r="BY12" s="111"/>
      <c r="BZ12" s="112"/>
      <c r="CA12" s="110"/>
      <c r="CB12" s="111"/>
      <c r="CC12" s="111"/>
      <c r="CD12" s="111"/>
      <c r="CE12" s="111"/>
      <c r="CF12" s="111"/>
      <c r="CG12" s="111"/>
      <c r="CH12" s="111"/>
      <c r="CI12" s="111"/>
      <c r="CJ12" s="112"/>
      <c r="CK12" s="110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2"/>
      <c r="CY12" s="110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2"/>
      <c r="DM12" s="110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2"/>
      <c r="DY12" s="110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2"/>
      <c r="EK12" s="110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2"/>
      <c r="EW12" s="110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1:167" ht="12.75">
      <c r="A13" s="13"/>
      <c r="B13" s="122" t="s">
        <v>29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/>
      <c r="AL13" s="119" t="s">
        <v>56</v>
      </c>
      <c r="AM13" s="120"/>
      <c r="AN13" s="120"/>
      <c r="AO13" s="120"/>
      <c r="AP13" s="120"/>
      <c r="AQ13" s="120"/>
      <c r="AR13" s="120"/>
      <c r="AS13" s="121"/>
      <c r="AT13" s="110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10"/>
      <c r="BH13" s="111"/>
      <c r="BI13" s="111"/>
      <c r="BJ13" s="111"/>
      <c r="BK13" s="111"/>
      <c r="BL13" s="111"/>
      <c r="BM13" s="111"/>
      <c r="BN13" s="111"/>
      <c r="BO13" s="111"/>
      <c r="BP13" s="112"/>
      <c r="BQ13" s="110"/>
      <c r="BR13" s="111"/>
      <c r="BS13" s="111"/>
      <c r="BT13" s="111"/>
      <c r="BU13" s="111"/>
      <c r="BV13" s="111"/>
      <c r="BW13" s="111"/>
      <c r="BX13" s="111"/>
      <c r="BY13" s="111"/>
      <c r="BZ13" s="112"/>
      <c r="CA13" s="110"/>
      <c r="CB13" s="111"/>
      <c r="CC13" s="111"/>
      <c r="CD13" s="111"/>
      <c r="CE13" s="111"/>
      <c r="CF13" s="111"/>
      <c r="CG13" s="111"/>
      <c r="CH13" s="111"/>
      <c r="CI13" s="111"/>
      <c r="CJ13" s="112"/>
      <c r="CK13" s="110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2"/>
      <c r="CY13" s="110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2"/>
      <c r="DM13" s="110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2"/>
      <c r="DY13" s="110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2"/>
      <c r="EK13" s="110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2"/>
      <c r="EW13" s="110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2"/>
    </row>
    <row r="14" spans="1:167" ht="12.75">
      <c r="A14" s="13"/>
      <c r="B14" s="122" t="s">
        <v>30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/>
      <c r="AL14" s="119" t="s">
        <v>57</v>
      </c>
      <c r="AM14" s="120"/>
      <c r="AN14" s="120"/>
      <c r="AO14" s="120"/>
      <c r="AP14" s="120"/>
      <c r="AQ14" s="120"/>
      <c r="AR14" s="120"/>
      <c r="AS14" s="121"/>
      <c r="AT14" s="110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2"/>
      <c r="BG14" s="110"/>
      <c r="BH14" s="111"/>
      <c r="BI14" s="111"/>
      <c r="BJ14" s="111"/>
      <c r="BK14" s="111"/>
      <c r="BL14" s="111"/>
      <c r="BM14" s="111"/>
      <c r="BN14" s="111"/>
      <c r="BO14" s="111"/>
      <c r="BP14" s="112"/>
      <c r="BQ14" s="110"/>
      <c r="BR14" s="111"/>
      <c r="BS14" s="111"/>
      <c r="BT14" s="111"/>
      <c r="BU14" s="111"/>
      <c r="BV14" s="111"/>
      <c r="BW14" s="111"/>
      <c r="BX14" s="111"/>
      <c r="BY14" s="111"/>
      <c r="BZ14" s="112"/>
      <c r="CA14" s="110"/>
      <c r="CB14" s="111"/>
      <c r="CC14" s="111"/>
      <c r="CD14" s="111"/>
      <c r="CE14" s="111"/>
      <c r="CF14" s="111"/>
      <c r="CG14" s="111"/>
      <c r="CH14" s="111"/>
      <c r="CI14" s="111"/>
      <c r="CJ14" s="112"/>
      <c r="CK14" s="110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2"/>
      <c r="CY14" s="110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2"/>
      <c r="DM14" s="110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2"/>
      <c r="DY14" s="110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2"/>
      <c r="EK14" s="110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2"/>
      <c r="EW14" s="110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2"/>
    </row>
    <row r="15" spans="1:167" ht="12.75">
      <c r="A15" s="13"/>
      <c r="B15" s="122" t="s">
        <v>31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  <c r="AL15" s="119" t="s">
        <v>58</v>
      </c>
      <c r="AM15" s="120"/>
      <c r="AN15" s="120"/>
      <c r="AO15" s="120"/>
      <c r="AP15" s="120"/>
      <c r="AQ15" s="120"/>
      <c r="AR15" s="120"/>
      <c r="AS15" s="121"/>
      <c r="AT15" s="110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2"/>
      <c r="BG15" s="110"/>
      <c r="BH15" s="111"/>
      <c r="BI15" s="111"/>
      <c r="BJ15" s="111"/>
      <c r="BK15" s="111"/>
      <c r="BL15" s="111"/>
      <c r="BM15" s="111"/>
      <c r="BN15" s="111"/>
      <c r="BO15" s="111"/>
      <c r="BP15" s="112"/>
      <c r="BQ15" s="110"/>
      <c r="BR15" s="111"/>
      <c r="BS15" s="111"/>
      <c r="BT15" s="111"/>
      <c r="BU15" s="111"/>
      <c r="BV15" s="111"/>
      <c r="BW15" s="111"/>
      <c r="BX15" s="111"/>
      <c r="BY15" s="111"/>
      <c r="BZ15" s="112"/>
      <c r="CA15" s="110"/>
      <c r="CB15" s="111"/>
      <c r="CC15" s="111"/>
      <c r="CD15" s="111"/>
      <c r="CE15" s="111"/>
      <c r="CF15" s="111"/>
      <c r="CG15" s="111"/>
      <c r="CH15" s="111"/>
      <c r="CI15" s="111"/>
      <c r="CJ15" s="112"/>
      <c r="CK15" s="110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2"/>
      <c r="CY15" s="110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2"/>
      <c r="DM15" s="110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2"/>
      <c r="DY15" s="110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2"/>
      <c r="EK15" s="110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2"/>
      <c r="EW15" s="110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2"/>
    </row>
    <row r="16" spans="1:167" s="53" customFormat="1" ht="12.75">
      <c r="A16" s="54"/>
      <c r="B16" s="124" t="s">
        <v>32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5"/>
      <c r="AL16" s="126" t="s">
        <v>59</v>
      </c>
      <c r="AM16" s="127"/>
      <c r="AN16" s="127"/>
      <c r="AO16" s="127"/>
      <c r="AP16" s="127"/>
      <c r="AQ16" s="127"/>
      <c r="AR16" s="127"/>
      <c r="AS16" s="128"/>
      <c r="AT16" s="129">
        <v>9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1"/>
      <c r="BG16" s="129">
        <v>9</v>
      </c>
      <c r="BH16" s="130"/>
      <c r="BI16" s="130"/>
      <c r="BJ16" s="130"/>
      <c r="BK16" s="130"/>
      <c r="BL16" s="130"/>
      <c r="BM16" s="130"/>
      <c r="BN16" s="130"/>
      <c r="BO16" s="130"/>
      <c r="BP16" s="131"/>
      <c r="BQ16" s="129">
        <v>8</v>
      </c>
      <c r="BR16" s="130"/>
      <c r="BS16" s="130"/>
      <c r="BT16" s="130"/>
      <c r="BU16" s="130"/>
      <c r="BV16" s="130"/>
      <c r="BW16" s="130"/>
      <c r="BX16" s="130"/>
      <c r="BY16" s="130"/>
      <c r="BZ16" s="131"/>
      <c r="CA16" s="129">
        <v>1</v>
      </c>
      <c r="CB16" s="130"/>
      <c r="CC16" s="130"/>
      <c r="CD16" s="130"/>
      <c r="CE16" s="130"/>
      <c r="CF16" s="130"/>
      <c r="CG16" s="130"/>
      <c r="CH16" s="130"/>
      <c r="CI16" s="130"/>
      <c r="CJ16" s="131"/>
      <c r="CK16" s="129">
        <v>8</v>
      </c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1"/>
      <c r="CY16" s="129">
        <v>0</v>
      </c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1"/>
      <c r="DM16" s="129">
        <v>5</v>
      </c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1"/>
      <c r="DY16" s="129">
        <v>2</v>
      </c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1"/>
      <c r="EK16" s="129">
        <v>1</v>
      </c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1"/>
      <c r="EW16" s="129">
        <v>0</v>
      </c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1"/>
    </row>
    <row r="17" spans="1:167" ht="12.75">
      <c r="A17" s="13"/>
      <c r="B17" s="122" t="s">
        <v>33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/>
      <c r="AL17" s="119" t="s">
        <v>60</v>
      </c>
      <c r="AM17" s="120"/>
      <c r="AN17" s="120"/>
      <c r="AO17" s="120"/>
      <c r="AP17" s="120"/>
      <c r="AQ17" s="120"/>
      <c r="AR17" s="120"/>
      <c r="AS17" s="121"/>
      <c r="AT17" s="110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2"/>
      <c r="BG17" s="110"/>
      <c r="BH17" s="111"/>
      <c r="BI17" s="111"/>
      <c r="BJ17" s="111"/>
      <c r="BK17" s="111"/>
      <c r="BL17" s="111"/>
      <c r="BM17" s="111"/>
      <c r="BN17" s="111"/>
      <c r="BO17" s="111"/>
      <c r="BP17" s="112"/>
      <c r="BQ17" s="110"/>
      <c r="BR17" s="111"/>
      <c r="BS17" s="111"/>
      <c r="BT17" s="111"/>
      <c r="BU17" s="111"/>
      <c r="BV17" s="111"/>
      <c r="BW17" s="111"/>
      <c r="BX17" s="111"/>
      <c r="BY17" s="111"/>
      <c r="BZ17" s="112"/>
      <c r="CA17" s="110"/>
      <c r="CB17" s="111"/>
      <c r="CC17" s="111"/>
      <c r="CD17" s="111"/>
      <c r="CE17" s="111"/>
      <c r="CF17" s="111"/>
      <c r="CG17" s="111"/>
      <c r="CH17" s="111"/>
      <c r="CI17" s="111"/>
      <c r="CJ17" s="112"/>
      <c r="CK17" s="110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  <c r="CY17" s="110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2"/>
      <c r="DM17" s="110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2"/>
      <c r="DY17" s="110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2"/>
      <c r="EK17" s="110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2"/>
      <c r="EW17" s="110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2"/>
    </row>
    <row r="18" spans="1:167" ht="12.75">
      <c r="A18" s="13"/>
      <c r="B18" s="122" t="s">
        <v>34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  <c r="AL18" s="119" t="s">
        <v>61</v>
      </c>
      <c r="AM18" s="120"/>
      <c r="AN18" s="120"/>
      <c r="AO18" s="120"/>
      <c r="AP18" s="120"/>
      <c r="AQ18" s="120"/>
      <c r="AR18" s="120"/>
      <c r="AS18" s="121"/>
      <c r="AT18" s="110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2"/>
      <c r="BG18" s="110"/>
      <c r="BH18" s="111"/>
      <c r="BI18" s="111"/>
      <c r="BJ18" s="111"/>
      <c r="BK18" s="111"/>
      <c r="BL18" s="111"/>
      <c r="BM18" s="111"/>
      <c r="BN18" s="111"/>
      <c r="BO18" s="111"/>
      <c r="BP18" s="112"/>
      <c r="BQ18" s="110"/>
      <c r="BR18" s="111"/>
      <c r="BS18" s="111"/>
      <c r="BT18" s="111"/>
      <c r="BU18" s="111"/>
      <c r="BV18" s="111"/>
      <c r="BW18" s="111"/>
      <c r="BX18" s="111"/>
      <c r="BY18" s="111"/>
      <c r="BZ18" s="112"/>
      <c r="CA18" s="110"/>
      <c r="CB18" s="111"/>
      <c r="CC18" s="111"/>
      <c r="CD18" s="111"/>
      <c r="CE18" s="111"/>
      <c r="CF18" s="111"/>
      <c r="CG18" s="111"/>
      <c r="CH18" s="111"/>
      <c r="CI18" s="111"/>
      <c r="CJ18" s="112"/>
      <c r="CK18" s="110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  <c r="CY18" s="110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2"/>
      <c r="DM18" s="110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2"/>
      <c r="DY18" s="110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2"/>
      <c r="EK18" s="110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2"/>
      <c r="EW18" s="110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2"/>
    </row>
    <row r="19" spans="1:167" ht="12.75">
      <c r="A19" s="13"/>
      <c r="B19" s="122" t="s">
        <v>35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3"/>
      <c r="AL19" s="119" t="s">
        <v>62</v>
      </c>
      <c r="AM19" s="120"/>
      <c r="AN19" s="120"/>
      <c r="AO19" s="120"/>
      <c r="AP19" s="120"/>
      <c r="AQ19" s="120"/>
      <c r="AR19" s="120"/>
      <c r="AS19" s="121"/>
      <c r="AT19" s="110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2"/>
      <c r="BG19" s="110"/>
      <c r="BH19" s="111"/>
      <c r="BI19" s="111"/>
      <c r="BJ19" s="111"/>
      <c r="BK19" s="111"/>
      <c r="BL19" s="111"/>
      <c r="BM19" s="111"/>
      <c r="BN19" s="111"/>
      <c r="BO19" s="111"/>
      <c r="BP19" s="112"/>
      <c r="BQ19" s="110"/>
      <c r="BR19" s="111"/>
      <c r="BS19" s="111"/>
      <c r="BT19" s="111"/>
      <c r="BU19" s="111"/>
      <c r="BV19" s="111"/>
      <c r="BW19" s="111"/>
      <c r="BX19" s="111"/>
      <c r="BY19" s="111"/>
      <c r="BZ19" s="112"/>
      <c r="CA19" s="110"/>
      <c r="CB19" s="111"/>
      <c r="CC19" s="111"/>
      <c r="CD19" s="111"/>
      <c r="CE19" s="111"/>
      <c r="CF19" s="111"/>
      <c r="CG19" s="111"/>
      <c r="CH19" s="111"/>
      <c r="CI19" s="111"/>
      <c r="CJ19" s="112"/>
      <c r="CK19" s="110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2"/>
      <c r="CY19" s="110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2"/>
      <c r="DM19" s="110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2"/>
      <c r="DY19" s="110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2"/>
      <c r="EK19" s="110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2"/>
      <c r="EW19" s="110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2"/>
    </row>
    <row r="20" spans="1:167" ht="12.75">
      <c r="A20" s="13"/>
      <c r="B20" s="122" t="s">
        <v>36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119" t="s">
        <v>63</v>
      </c>
      <c r="AM20" s="120"/>
      <c r="AN20" s="120"/>
      <c r="AO20" s="120"/>
      <c r="AP20" s="120"/>
      <c r="AQ20" s="120"/>
      <c r="AR20" s="120"/>
      <c r="AS20" s="121"/>
      <c r="AT20" s="110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2"/>
      <c r="BG20" s="110"/>
      <c r="BH20" s="111"/>
      <c r="BI20" s="111"/>
      <c r="BJ20" s="111"/>
      <c r="BK20" s="111"/>
      <c r="BL20" s="111"/>
      <c r="BM20" s="111"/>
      <c r="BN20" s="111"/>
      <c r="BO20" s="111"/>
      <c r="BP20" s="112"/>
      <c r="BQ20" s="110"/>
      <c r="BR20" s="111"/>
      <c r="BS20" s="111"/>
      <c r="BT20" s="111"/>
      <c r="BU20" s="111"/>
      <c r="BV20" s="111"/>
      <c r="BW20" s="111"/>
      <c r="BX20" s="111"/>
      <c r="BY20" s="111"/>
      <c r="BZ20" s="112"/>
      <c r="CA20" s="110"/>
      <c r="CB20" s="111"/>
      <c r="CC20" s="111"/>
      <c r="CD20" s="111"/>
      <c r="CE20" s="111"/>
      <c r="CF20" s="111"/>
      <c r="CG20" s="111"/>
      <c r="CH20" s="111"/>
      <c r="CI20" s="111"/>
      <c r="CJ20" s="112"/>
      <c r="CK20" s="110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  <c r="CY20" s="110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2"/>
      <c r="DM20" s="110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2"/>
      <c r="DY20" s="110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2"/>
      <c r="EK20" s="110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2"/>
      <c r="EW20" s="110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2"/>
    </row>
    <row r="21" spans="1:167" ht="12.75">
      <c r="A21" s="13"/>
      <c r="B21" s="122" t="s">
        <v>37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3"/>
      <c r="AL21" s="119" t="s">
        <v>64</v>
      </c>
      <c r="AM21" s="120"/>
      <c r="AN21" s="120"/>
      <c r="AO21" s="120"/>
      <c r="AP21" s="120"/>
      <c r="AQ21" s="120"/>
      <c r="AR21" s="120"/>
      <c r="AS21" s="121"/>
      <c r="AT21" s="110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2"/>
      <c r="BG21" s="110"/>
      <c r="BH21" s="111"/>
      <c r="BI21" s="111"/>
      <c r="BJ21" s="111"/>
      <c r="BK21" s="111"/>
      <c r="BL21" s="111"/>
      <c r="BM21" s="111"/>
      <c r="BN21" s="111"/>
      <c r="BO21" s="111"/>
      <c r="BP21" s="112"/>
      <c r="BQ21" s="110"/>
      <c r="BR21" s="111"/>
      <c r="BS21" s="111"/>
      <c r="BT21" s="111"/>
      <c r="BU21" s="111"/>
      <c r="BV21" s="111"/>
      <c r="BW21" s="111"/>
      <c r="BX21" s="111"/>
      <c r="BY21" s="111"/>
      <c r="BZ21" s="112"/>
      <c r="CA21" s="110"/>
      <c r="CB21" s="111"/>
      <c r="CC21" s="111"/>
      <c r="CD21" s="111"/>
      <c r="CE21" s="111"/>
      <c r="CF21" s="111"/>
      <c r="CG21" s="111"/>
      <c r="CH21" s="111"/>
      <c r="CI21" s="111"/>
      <c r="CJ21" s="112"/>
      <c r="CK21" s="110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  <c r="CY21" s="110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2"/>
      <c r="DM21" s="110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2"/>
      <c r="DY21" s="110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2"/>
      <c r="EK21" s="110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2"/>
      <c r="EW21" s="110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2"/>
    </row>
    <row r="22" spans="1:167" s="53" customFormat="1" ht="12.75">
      <c r="A22" s="54"/>
      <c r="B22" s="124" t="s">
        <v>38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  <c r="AL22" s="126" t="s">
        <v>65</v>
      </c>
      <c r="AM22" s="127"/>
      <c r="AN22" s="127"/>
      <c r="AO22" s="127"/>
      <c r="AP22" s="127"/>
      <c r="AQ22" s="127"/>
      <c r="AR22" s="127"/>
      <c r="AS22" s="128"/>
      <c r="AT22" s="129">
        <v>5</v>
      </c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1"/>
      <c r="BG22" s="129">
        <v>2</v>
      </c>
      <c r="BH22" s="130"/>
      <c r="BI22" s="130"/>
      <c r="BJ22" s="130"/>
      <c r="BK22" s="130"/>
      <c r="BL22" s="130"/>
      <c r="BM22" s="130"/>
      <c r="BN22" s="130"/>
      <c r="BO22" s="130"/>
      <c r="BP22" s="131"/>
      <c r="BQ22" s="129">
        <v>1</v>
      </c>
      <c r="BR22" s="130"/>
      <c r="BS22" s="130"/>
      <c r="BT22" s="130"/>
      <c r="BU22" s="130"/>
      <c r="BV22" s="130"/>
      <c r="BW22" s="130"/>
      <c r="BX22" s="130"/>
      <c r="BY22" s="130"/>
      <c r="BZ22" s="131"/>
      <c r="CA22" s="129">
        <v>1</v>
      </c>
      <c r="CB22" s="130"/>
      <c r="CC22" s="130"/>
      <c r="CD22" s="130"/>
      <c r="CE22" s="130"/>
      <c r="CF22" s="130"/>
      <c r="CG22" s="130"/>
      <c r="CH22" s="130"/>
      <c r="CI22" s="130"/>
      <c r="CJ22" s="131"/>
      <c r="CK22" s="129">
        <v>1</v>
      </c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1"/>
      <c r="CY22" s="129">
        <v>0</v>
      </c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1"/>
      <c r="DM22" s="129">
        <v>1</v>
      </c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1"/>
      <c r="DY22" s="129">
        <v>1</v>
      </c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1"/>
      <c r="EK22" s="129">
        <v>0</v>
      </c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1"/>
      <c r="EW22" s="129">
        <v>0</v>
      </c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1"/>
    </row>
    <row r="23" spans="1:167" ht="12.75">
      <c r="A23" s="13"/>
      <c r="B23" s="122" t="s">
        <v>39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3"/>
      <c r="AL23" s="119" t="s">
        <v>66</v>
      </c>
      <c r="AM23" s="120"/>
      <c r="AN23" s="120"/>
      <c r="AO23" s="120"/>
      <c r="AP23" s="120"/>
      <c r="AQ23" s="120"/>
      <c r="AR23" s="120"/>
      <c r="AS23" s="121"/>
      <c r="AT23" s="110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2"/>
      <c r="BG23" s="110"/>
      <c r="BH23" s="111"/>
      <c r="BI23" s="111"/>
      <c r="BJ23" s="111"/>
      <c r="BK23" s="111"/>
      <c r="BL23" s="111"/>
      <c r="BM23" s="111"/>
      <c r="BN23" s="111"/>
      <c r="BO23" s="111"/>
      <c r="BP23" s="112"/>
      <c r="BQ23" s="110"/>
      <c r="BR23" s="111"/>
      <c r="BS23" s="111"/>
      <c r="BT23" s="111"/>
      <c r="BU23" s="111"/>
      <c r="BV23" s="111"/>
      <c r="BW23" s="111"/>
      <c r="BX23" s="111"/>
      <c r="BY23" s="111"/>
      <c r="BZ23" s="112"/>
      <c r="CA23" s="110"/>
      <c r="CB23" s="111"/>
      <c r="CC23" s="111"/>
      <c r="CD23" s="111"/>
      <c r="CE23" s="111"/>
      <c r="CF23" s="111"/>
      <c r="CG23" s="111"/>
      <c r="CH23" s="111"/>
      <c r="CI23" s="111"/>
      <c r="CJ23" s="112"/>
      <c r="CK23" s="110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  <c r="CY23" s="110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  <c r="DM23" s="110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2"/>
      <c r="DY23" s="110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2"/>
      <c r="EK23" s="110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2"/>
      <c r="EW23" s="110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</row>
    <row r="24" spans="1:167" ht="12.75">
      <c r="A24" s="13"/>
      <c r="B24" s="122" t="s">
        <v>40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3"/>
      <c r="AL24" s="119" t="s">
        <v>67</v>
      </c>
      <c r="AM24" s="120"/>
      <c r="AN24" s="120"/>
      <c r="AO24" s="120"/>
      <c r="AP24" s="120"/>
      <c r="AQ24" s="120"/>
      <c r="AR24" s="120"/>
      <c r="AS24" s="121"/>
      <c r="AT24" s="110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2"/>
      <c r="BG24" s="110"/>
      <c r="BH24" s="111"/>
      <c r="BI24" s="111"/>
      <c r="BJ24" s="111"/>
      <c r="BK24" s="111"/>
      <c r="BL24" s="111"/>
      <c r="BM24" s="111"/>
      <c r="BN24" s="111"/>
      <c r="BO24" s="111"/>
      <c r="BP24" s="112"/>
      <c r="BQ24" s="110"/>
      <c r="BR24" s="111"/>
      <c r="BS24" s="111"/>
      <c r="BT24" s="111"/>
      <c r="BU24" s="111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1"/>
      <c r="CG24" s="111"/>
      <c r="CH24" s="111"/>
      <c r="CI24" s="111"/>
      <c r="CJ24" s="112"/>
      <c r="CK24" s="110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  <c r="CY24" s="110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2"/>
      <c r="DM24" s="110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2"/>
      <c r="DY24" s="110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2"/>
      <c r="EK24" s="110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2"/>
      <c r="EW24" s="110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2"/>
    </row>
    <row r="25" spans="1:167" ht="12.75">
      <c r="A25" s="13"/>
      <c r="B25" s="122" t="s">
        <v>41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3"/>
      <c r="AL25" s="119" t="s">
        <v>68</v>
      </c>
      <c r="AM25" s="120"/>
      <c r="AN25" s="120"/>
      <c r="AO25" s="120"/>
      <c r="AP25" s="120"/>
      <c r="AQ25" s="120"/>
      <c r="AR25" s="120"/>
      <c r="AS25" s="121"/>
      <c r="AT25" s="110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2"/>
      <c r="BG25" s="110"/>
      <c r="BH25" s="111"/>
      <c r="BI25" s="111"/>
      <c r="BJ25" s="111"/>
      <c r="BK25" s="111"/>
      <c r="BL25" s="111"/>
      <c r="BM25" s="111"/>
      <c r="BN25" s="111"/>
      <c r="BO25" s="111"/>
      <c r="BP25" s="112"/>
      <c r="BQ25" s="110"/>
      <c r="BR25" s="111"/>
      <c r="BS25" s="111"/>
      <c r="BT25" s="111"/>
      <c r="BU25" s="111"/>
      <c r="BV25" s="111"/>
      <c r="BW25" s="111"/>
      <c r="BX25" s="111"/>
      <c r="BY25" s="111"/>
      <c r="BZ25" s="112"/>
      <c r="CA25" s="110"/>
      <c r="CB25" s="111"/>
      <c r="CC25" s="111"/>
      <c r="CD25" s="111"/>
      <c r="CE25" s="111"/>
      <c r="CF25" s="111"/>
      <c r="CG25" s="111"/>
      <c r="CH25" s="111"/>
      <c r="CI25" s="111"/>
      <c r="CJ25" s="112"/>
      <c r="CK25" s="110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2"/>
      <c r="CY25" s="110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2"/>
      <c r="DM25" s="110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2"/>
      <c r="DY25" s="110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2"/>
      <c r="EK25" s="110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2"/>
      <c r="EW25" s="110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2"/>
    </row>
    <row r="26" spans="1:167" ht="12.75">
      <c r="A26" s="13"/>
      <c r="B26" s="122" t="s">
        <v>42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3"/>
      <c r="AL26" s="119" t="s">
        <v>69</v>
      </c>
      <c r="AM26" s="120"/>
      <c r="AN26" s="120"/>
      <c r="AO26" s="120"/>
      <c r="AP26" s="120"/>
      <c r="AQ26" s="120"/>
      <c r="AR26" s="120"/>
      <c r="AS26" s="121"/>
      <c r="AT26" s="110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2"/>
      <c r="BG26" s="110"/>
      <c r="BH26" s="111"/>
      <c r="BI26" s="111"/>
      <c r="BJ26" s="111"/>
      <c r="BK26" s="111"/>
      <c r="BL26" s="111"/>
      <c r="BM26" s="111"/>
      <c r="BN26" s="111"/>
      <c r="BO26" s="111"/>
      <c r="BP26" s="112"/>
      <c r="BQ26" s="110"/>
      <c r="BR26" s="111"/>
      <c r="BS26" s="111"/>
      <c r="BT26" s="111"/>
      <c r="BU26" s="111"/>
      <c r="BV26" s="111"/>
      <c r="BW26" s="111"/>
      <c r="BX26" s="111"/>
      <c r="BY26" s="111"/>
      <c r="BZ26" s="112"/>
      <c r="CA26" s="110"/>
      <c r="CB26" s="111"/>
      <c r="CC26" s="111"/>
      <c r="CD26" s="111"/>
      <c r="CE26" s="111"/>
      <c r="CF26" s="111"/>
      <c r="CG26" s="111"/>
      <c r="CH26" s="111"/>
      <c r="CI26" s="111"/>
      <c r="CJ26" s="112"/>
      <c r="CK26" s="110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  <c r="CY26" s="110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2"/>
      <c r="DM26" s="110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2"/>
      <c r="DY26" s="110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2"/>
      <c r="EK26" s="110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2"/>
      <c r="EW26" s="110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2"/>
    </row>
    <row r="27" spans="1:167" s="53" customFormat="1" ht="12.75">
      <c r="A27" s="54"/>
      <c r="B27" s="124" t="s">
        <v>43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  <c r="AL27" s="126" t="s">
        <v>70</v>
      </c>
      <c r="AM27" s="127"/>
      <c r="AN27" s="127"/>
      <c r="AO27" s="127"/>
      <c r="AP27" s="127"/>
      <c r="AQ27" s="127"/>
      <c r="AR27" s="127"/>
      <c r="AS27" s="128"/>
      <c r="AT27" s="129">
        <v>2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1"/>
      <c r="BG27" s="129">
        <v>0</v>
      </c>
      <c r="BH27" s="130"/>
      <c r="BI27" s="130"/>
      <c r="BJ27" s="130"/>
      <c r="BK27" s="130"/>
      <c r="BL27" s="130"/>
      <c r="BM27" s="130"/>
      <c r="BN27" s="130"/>
      <c r="BO27" s="130"/>
      <c r="BP27" s="131"/>
      <c r="BQ27" s="129">
        <v>0</v>
      </c>
      <c r="BR27" s="130"/>
      <c r="BS27" s="130"/>
      <c r="BT27" s="130"/>
      <c r="BU27" s="130"/>
      <c r="BV27" s="130"/>
      <c r="BW27" s="130"/>
      <c r="BX27" s="130"/>
      <c r="BY27" s="130"/>
      <c r="BZ27" s="131"/>
      <c r="CA27" s="129">
        <v>0</v>
      </c>
      <c r="CB27" s="130"/>
      <c r="CC27" s="130"/>
      <c r="CD27" s="130"/>
      <c r="CE27" s="130"/>
      <c r="CF27" s="130"/>
      <c r="CG27" s="130"/>
      <c r="CH27" s="130"/>
      <c r="CI27" s="130"/>
      <c r="CJ27" s="131"/>
      <c r="CK27" s="129">
        <v>0</v>
      </c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1"/>
      <c r="CY27" s="129">
        <v>0</v>
      </c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129">
        <v>0</v>
      </c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1"/>
      <c r="DY27" s="129">
        <v>0</v>
      </c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1"/>
      <c r="EK27" s="129">
        <v>0</v>
      </c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1"/>
      <c r="EW27" s="129">
        <v>0</v>
      </c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1"/>
    </row>
    <row r="28" spans="1:167" ht="12.75">
      <c r="A28" s="13"/>
      <c r="B28" s="122" t="s">
        <v>44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3"/>
      <c r="AL28" s="119" t="s">
        <v>71</v>
      </c>
      <c r="AM28" s="120"/>
      <c r="AN28" s="120"/>
      <c r="AO28" s="120"/>
      <c r="AP28" s="120"/>
      <c r="AQ28" s="120"/>
      <c r="AR28" s="120"/>
      <c r="AS28" s="121"/>
      <c r="AT28" s="110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2"/>
      <c r="BG28" s="110"/>
      <c r="BH28" s="111"/>
      <c r="BI28" s="111"/>
      <c r="BJ28" s="111"/>
      <c r="BK28" s="111"/>
      <c r="BL28" s="111"/>
      <c r="BM28" s="111"/>
      <c r="BN28" s="111"/>
      <c r="BO28" s="111"/>
      <c r="BP28" s="112"/>
      <c r="BQ28" s="110"/>
      <c r="BR28" s="111"/>
      <c r="BS28" s="111"/>
      <c r="BT28" s="111"/>
      <c r="BU28" s="111"/>
      <c r="BV28" s="111"/>
      <c r="BW28" s="111"/>
      <c r="BX28" s="111"/>
      <c r="BY28" s="111"/>
      <c r="BZ28" s="112"/>
      <c r="CA28" s="110"/>
      <c r="CB28" s="111"/>
      <c r="CC28" s="111"/>
      <c r="CD28" s="111"/>
      <c r="CE28" s="111"/>
      <c r="CF28" s="111"/>
      <c r="CG28" s="111"/>
      <c r="CH28" s="111"/>
      <c r="CI28" s="111"/>
      <c r="CJ28" s="112"/>
      <c r="CK28" s="110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2"/>
      <c r="CY28" s="110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2"/>
      <c r="DM28" s="110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2"/>
      <c r="DY28" s="110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2"/>
      <c r="EK28" s="110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2"/>
      <c r="EW28" s="110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2"/>
    </row>
    <row r="29" spans="1:167" ht="12.75">
      <c r="A29" s="13"/>
      <c r="B29" s="122" t="s">
        <v>45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3"/>
      <c r="AL29" s="119" t="s">
        <v>72</v>
      </c>
      <c r="AM29" s="120"/>
      <c r="AN29" s="120"/>
      <c r="AO29" s="120"/>
      <c r="AP29" s="120"/>
      <c r="AQ29" s="120"/>
      <c r="AR29" s="120"/>
      <c r="AS29" s="121"/>
      <c r="AT29" s="110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2"/>
      <c r="BG29" s="110"/>
      <c r="BH29" s="111"/>
      <c r="BI29" s="111"/>
      <c r="BJ29" s="111"/>
      <c r="BK29" s="111"/>
      <c r="BL29" s="111"/>
      <c r="BM29" s="111"/>
      <c r="BN29" s="111"/>
      <c r="BO29" s="111"/>
      <c r="BP29" s="112"/>
      <c r="BQ29" s="110"/>
      <c r="BR29" s="111"/>
      <c r="BS29" s="111"/>
      <c r="BT29" s="111"/>
      <c r="BU29" s="111"/>
      <c r="BV29" s="111"/>
      <c r="BW29" s="111"/>
      <c r="BX29" s="111"/>
      <c r="BY29" s="111"/>
      <c r="BZ29" s="112"/>
      <c r="CA29" s="110"/>
      <c r="CB29" s="111"/>
      <c r="CC29" s="111"/>
      <c r="CD29" s="111"/>
      <c r="CE29" s="111"/>
      <c r="CF29" s="111"/>
      <c r="CG29" s="111"/>
      <c r="CH29" s="111"/>
      <c r="CI29" s="111"/>
      <c r="CJ29" s="112"/>
      <c r="CK29" s="110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  <c r="CY29" s="110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2"/>
      <c r="DM29" s="110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2"/>
      <c r="DY29" s="110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2"/>
      <c r="EK29" s="110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2"/>
      <c r="EW29" s="110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2"/>
    </row>
    <row r="30" spans="1:167" s="53" customFormat="1" ht="12.75">
      <c r="A30" s="54"/>
      <c r="B30" s="124" t="s">
        <v>46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5"/>
      <c r="AL30" s="126" t="s">
        <v>73</v>
      </c>
      <c r="AM30" s="127"/>
      <c r="AN30" s="127"/>
      <c r="AO30" s="127"/>
      <c r="AP30" s="127"/>
      <c r="AQ30" s="127"/>
      <c r="AR30" s="127"/>
      <c r="AS30" s="128"/>
      <c r="AT30" s="129">
        <v>8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1"/>
      <c r="BG30" s="129">
        <v>4</v>
      </c>
      <c r="BH30" s="130"/>
      <c r="BI30" s="130"/>
      <c r="BJ30" s="130"/>
      <c r="BK30" s="130"/>
      <c r="BL30" s="130"/>
      <c r="BM30" s="130"/>
      <c r="BN30" s="130"/>
      <c r="BO30" s="130"/>
      <c r="BP30" s="131"/>
      <c r="BQ30" s="129">
        <v>3</v>
      </c>
      <c r="BR30" s="130"/>
      <c r="BS30" s="130"/>
      <c r="BT30" s="130"/>
      <c r="BU30" s="130"/>
      <c r="BV30" s="130"/>
      <c r="BW30" s="130"/>
      <c r="BX30" s="130"/>
      <c r="BY30" s="130"/>
      <c r="BZ30" s="131"/>
      <c r="CA30" s="129">
        <v>1</v>
      </c>
      <c r="CB30" s="130"/>
      <c r="CC30" s="130"/>
      <c r="CD30" s="130"/>
      <c r="CE30" s="130"/>
      <c r="CF30" s="130"/>
      <c r="CG30" s="130"/>
      <c r="CH30" s="130"/>
      <c r="CI30" s="130"/>
      <c r="CJ30" s="131"/>
      <c r="CK30" s="129">
        <v>3</v>
      </c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1"/>
      <c r="CY30" s="129">
        <v>0</v>
      </c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1"/>
      <c r="DM30" s="129">
        <v>1</v>
      </c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1"/>
      <c r="DY30" s="129">
        <v>1</v>
      </c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1"/>
      <c r="EK30" s="129">
        <v>2</v>
      </c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1"/>
      <c r="EW30" s="129">
        <v>0</v>
      </c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1"/>
    </row>
    <row r="31" spans="1:167" ht="12.75">
      <c r="A31" s="13"/>
      <c r="B31" s="122" t="s">
        <v>47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3"/>
      <c r="AL31" s="119" t="s">
        <v>74</v>
      </c>
      <c r="AM31" s="120"/>
      <c r="AN31" s="120"/>
      <c r="AO31" s="120"/>
      <c r="AP31" s="120"/>
      <c r="AQ31" s="120"/>
      <c r="AR31" s="120"/>
      <c r="AS31" s="121"/>
      <c r="AT31" s="110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2"/>
      <c r="BG31" s="110"/>
      <c r="BH31" s="111"/>
      <c r="BI31" s="111"/>
      <c r="BJ31" s="111"/>
      <c r="BK31" s="111"/>
      <c r="BL31" s="111"/>
      <c r="BM31" s="111"/>
      <c r="BN31" s="111"/>
      <c r="BO31" s="111"/>
      <c r="BP31" s="112"/>
      <c r="BQ31" s="110"/>
      <c r="BR31" s="111"/>
      <c r="BS31" s="111"/>
      <c r="BT31" s="111"/>
      <c r="BU31" s="111"/>
      <c r="BV31" s="111"/>
      <c r="BW31" s="111"/>
      <c r="BX31" s="111"/>
      <c r="BY31" s="111"/>
      <c r="BZ31" s="112"/>
      <c r="CA31" s="110"/>
      <c r="CB31" s="111"/>
      <c r="CC31" s="111"/>
      <c r="CD31" s="111"/>
      <c r="CE31" s="111"/>
      <c r="CF31" s="111"/>
      <c r="CG31" s="111"/>
      <c r="CH31" s="111"/>
      <c r="CI31" s="111"/>
      <c r="CJ31" s="112"/>
      <c r="CK31" s="110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2"/>
      <c r="CY31" s="110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2"/>
      <c r="DM31" s="110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2"/>
      <c r="DY31" s="110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2"/>
      <c r="EK31" s="110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2"/>
      <c r="EW31" s="110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</row>
    <row r="32" spans="1:167" ht="12.75">
      <c r="A32" s="13"/>
      <c r="B32" s="122" t="s">
        <v>48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3"/>
      <c r="AL32" s="119" t="s">
        <v>75</v>
      </c>
      <c r="AM32" s="120"/>
      <c r="AN32" s="120"/>
      <c r="AO32" s="120"/>
      <c r="AP32" s="120"/>
      <c r="AQ32" s="120"/>
      <c r="AR32" s="120"/>
      <c r="AS32" s="121"/>
      <c r="AT32" s="110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2"/>
      <c r="BG32" s="110"/>
      <c r="BH32" s="111"/>
      <c r="BI32" s="111"/>
      <c r="BJ32" s="111"/>
      <c r="BK32" s="111"/>
      <c r="BL32" s="111"/>
      <c r="BM32" s="111"/>
      <c r="BN32" s="111"/>
      <c r="BO32" s="111"/>
      <c r="BP32" s="112"/>
      <c r="BQ32" s="110"/>
      <c r="BR32" s="111"/>
      <c r="BS32" s="111"/>
      <c r="BT32" s="111"/>
      <c r="BU32" s="111"/>
      <c r="BV32" s="111"/>
      <c r="BW32" s="111"/>
      <c r="BX32" s="111"/>
      <c r="BY32" s="111"/>
      <c r="BZ32" s="112"/>
      <c r="CA32" s="110"/>
      <c r="CB32" s="111"/>
      <c r="CC32" s="111"/>
      <c r="CD32" s="111"/>
      <c r="CE32" s="111"/>
      <c r="CF32" s="111"/>
      <c r="CG32" s="111"/>
      <c r="CH32" s="111"/>
      <c r="CI32" s="111"/>
      <c r="CJ32" s="112"/>
      <c r="CK32" s="110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2"/>
      <c r="CY32" s="110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2"/>
      <c r="DM32" s="110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2"/>
      <c r="DY32" s="110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2"/>
      <c r="EK32" s="110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2"/>
      <c r="EW32" s="110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2"/>
    </row>
    <row r="33" spans="1:167" ht="12.75">
      <c r="A33" s="13"/>
      <c r="B33" s="122" t="s">
        <v>237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3"/>
      <c r="AL33" s="119" t="s">
        <v>76</v>
      </c>
      <c r="AM33" s="120"/>
      <c r="AN33" s="120"/>
      <c r="AO33" s="120"/>
      <c r="AP33" s="120"/>
      <c r="AQ33" s="120"/>
      <c r="AR33" s="120"/>
      <c r="AS33" s="121"/>
      <c r="AT33" s="110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2"/>
      <c r="BG33" s="110"/>
      <c r="BH33" s="111"/>
      <c r="BI33" s="111"/>
      <c r="BJ33" s="111"/>
      <c r="BK33" s="111"/>
      <c r="BL33" s="111"/>
      <c r="BM33" s="111"/>
      <c r="BN33" s="111"/>
      <c r="BO33" s="111"/>
      <c r="BP33" s="112"/>
      <c r="BQ33" s="110"/>
      <c r="BR33" s="111"/>
      <c r="BS33" s="111"/>
      <c r="BT33" s="111"/>
      <c r="BU33" s="111"/>
      <c r="BV33" s="111"/>
      <c r="BW33" s="111"/>
      <c r="BX33" s="111"/>
      <c r="BY33" s="111"/>
      <c r="BZ33" s="112"/>
      <c r="CA33" s="110"/>
      <c r="CB33" s="111"/>
      <c r="CC33" s="111"/>
      <c r="CD33" s="111"/>
      <c r="CE33" s="111"/>
      <c r="CF33" s="111"/>
      <c r="CG33" s="111"/>
      <c r="CH33" s="111"/>
      <c r="CI33" s="111"/>
      <c r="CJ33" s="112"/>
      <c r="CK33" s="110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2"/>
      <c r="CY33" s="110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2"/>
      <c r="DM33" s="110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2"/>
      <c r="DY33" s="110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2"/>
      <c r="EK33" s="110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2"/>
      <c r="EW33" s="110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2"/>
    </row>
    <row r="34" spans="1:167" ht="12.75">
      <c r="A34" s="13"/>
      <c r="B34" s="122" t="s">
        <v>49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  <c r="AL34" s="119" t="s">
        <v>77</v>
      </c>
      <c r="AM34" s="120"/>
      <c r="AN34" s="120"/>
      <c r="AO34" s="120"/>
      <c r="AP34" s="120"/>
      <c r="AQ34" s="120"/>
      <c r="AR34" s="120"/>
      <c r="AS34" s="121"/>
      <c r="AT34" s="110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2"/>
      <c r="BG34" s="110"/>
      <c r="BH34" s="111"/>
      <c r="BI34" s="111"/>
      <c r="BJ34" s="111"/>
      <c r="BK34" s="111"/>
      <c r="BL34" s="111"/>
      <c r="BM34" s="111"/>
      <c r="BN34" s="111"/>
      <c r="BO34" s="111"/>
      <c r="BP34" s="112"/>
      <c r="BQ34" s="110"/>
      <c r="BR34" s="111"/>
      <c r="BS34" s="111"/>
      <c r="BT34" s="111"/>
      <c r="BU34" s="111"/>
      <c r="BV34" s="111"/>
      <c r="BW34" s="111"/>
      <c r="BX34" s="111"/>
      <c r="BY34" s="111"/>
      <c r="BZ34" s="112"/>
      <c r="CA34" s="110"/>
      <c r="CB34" s="111"/>
      <c r="CC34" s="111"/>
      <c r="CD34" s="111"/>
      <c r="CE34" s="111"/>
      <c r="CF34" s="111"/>
      <c r="CG34" s="111"/>
      <c r="CH34" s="111"/>
      <c r="CI34" s="111"/>
      <c r="CJ34" s="112"/>
      <c r="CK34" s="110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2"/>
      <c r="DM34" s="110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2"/>
      <c r="DY34" s="110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2"/>
      <c r="EK34" s="110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2"/>
      <c r="EW34" s="110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2"/>
    </row>
    <row r="35" spans="1:167" ht="12.75">
      <c r="A35" s="13"/>
      <c r="B35" s="122" t="s">
        <v>50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L35" s="119" t="s">
        <v>78</v>
      </c>
      <c r="AM35" s="120"/>
      <c r="AN35" s="120"/>
      <c r="AO35" s="120"/>
      <c r="AP35" s="120"/>
      <c r="AQ35" s="120"/>
      <c r="AR35" s="120"/>
      <c r="AS35" s="121"/>
      <c r="AT35" s="110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2"/>
      <c r="BG35" s="110"/>
      <c r="BH35" s="111"/>
      <c r="BI35" s="111"/>
      <c r="BJ35" s="111"/>
      <c r="BK35" s="111"/>
      <c r="BL35" s="111"/>
      <c r="BM35" s="111"/>
      <c r="BN35" s="111"/>
      <c r="BO35" s="111"/>
      <c r="BP35" s="112"/>
      <c r="BQ35" s="110"/>
      <c r="BR35" s="111"/>
      <c r="BS35" s="111"/>
      <c r="BT35" s="111"/>
      <c r="BU35" s="111"/>
      <c r="BV35" s="111"/>
      <c r="BW35" s="111"/>
      <c r="BX35" s="111"/>
      <c r="BY35" s="111"/>
      <c r="BZ35" s="112"/>
      <c r="CA35" s="110"/>
      <c r="CB35" s="111"/>
      <c r="CC35" s="111"/>
      <c r="CD35" s="111"/>
      <c r="CE35" s="111"/>
      <c r="CF35" s="111"/>
      <c r="CG35" s="111"/>
      <c r="CH35" s="111"/>
      <c r="CI35" s="111"/>
      <c r="CJ35" s="112"/>
      <c r="CK35" s="110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2"/>
      <c r="CY35" s="110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2"/>
      <c r="DM35" s="110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2"/>
      <c r="DY35" s="110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2"/>
      <c r="EK35" s="110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2"/>
      <c r="EW35" s="110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2"/>
    </row>
    <row r="36" spans="1:167" ht="12.75">
      <c r="A36" s="13"/>
      <c r="B36" s="122" t="s">
        <v>51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3"/>
      <c r="AL36" s="119" t="s">
        <v>79</v>
      </c>
      <c r="AM36" s="120"/>
      <c r="AN36" s="120"/>
      <c r="AO36" s="120"/>
      <c r="AP36" s="120"/>
      <c r="AQ36" s="120"/>
      <c r="AR36" s="120"/>
      <c r="AS36" s="121"/>
      <c r="AT36" s="110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2"/>
      <c r="BG36" s="110"/>
      <c r="BH36" s="111"/>
      <c r="BI36" s="111"/>
      <c r="BJ36" s="111"/>
      <c r="BK36" s="111"/>
      <c r="BL36" s="111"/>
      <c r="BM36" s="111"/>
      <c r="BN36" s="111"/>
      <c r="BO36" s="111"/>
      <c r="BP36" s="112"/>
      <c r="BQ36" s="110"/>
      <c r="BR36" s="111"/>
      <c r="BS36" s="111"/>
      <c r="BT36" s="111"/>
      <c r="BU36" s="111"/>
      <c r="BV36" s="111"/>
      <c r="BW36" s="111"/>
      <c r="BX36" s="111"/>
      <c r="BY36" s="111"/>
      <c r="BZ36" s="112"/>
      <c r="CA36" s="110"/>
      <c r="CB36" s="111"/>
      <c r="CC36" s="111"/>
      <c r="CD36" s="111"/>
      <c r="CE36" s="111"/>
      <c r="CF36" s="111"/>
      <c r="CG36" s="111"/>
      <c r="CH36" s="111"/>
      <c r="CI36" s="111"/>
      <c r="CJ36" s="112"/>
      <c r="CK36" s="110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2"/>
      <c r="CY36" s="110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2"/>
      <c r="DM36" s="110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2"/>
      <c r="DY36" s="110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2"/>
      <c r="EK36" s="110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2"/>
      <c r="EW36" s="110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2"/>
    </row>
    <row r="37" spans="1:167" ht="12.75">
      <c r="A37" s="13"/>
      <c r="B37" s="122" t="s">
        <v>52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3"/>
      <c r="AL37" s="119" t="s">
        <v>80</v>
      </c>
      <c r="AM37" s="120"/>
      <c r="AN37" s="120"/>
      <c r="AO37" s="120"/>
      <c r="AP37" s="120"/>
      <c r="AQ37" s="120"/>
      <c r="AR37" s="120"/>
      <c r="AS37" s="121"/>
      <c r="AT37" s="110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2"/>
      <c r="BG37" s="110"/>
      <c r="BH37" s="111"/>
      <c r="BI37" s="111"/>
      <c r="BJ37" s="111"/>
      <c r="BK37" s="111"/>
      <c r="BL37" s="111"/>
      <c r="BM37" s="111"/>
      <c r="BN37" s="111"/>
      <c r="BO37" s="111"/>
      <c r="BP37" s="112"/>
      <c r="BQ37" s="110"/>
      <c r="BR37" s="111"/>
      <c r="BS37" s="111"/>
      <c r="BT37" s="111"/>
      <c r="BU37" s="111"/>
      <c r="BV37" s="111"/>
      <c r="BW37" s="111"/>
      <c r="BX37" s="111"/>
      <c r="BY37" s="111"/>
      <c r="BZ37" s="112"/>
      <c r="CA37" s="110"/>
      <c r="CB37" s="111"/>
      <c r="CC37" s="111"/>
      <c r="CD37" s="111"/>
      <c r="CE37" s="111"/>
      <c r="CF37" s="111"/>
      <c r="CG37" s="111"/>
      <c r="CH37" s="111"/>
      <c r="CI37" s="111"/>
      <c r="CJ37" s="112"/>
      <c r="CK37" s="110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2"/>
      <c r="CY37" s="110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2"/>
      <c r="DM37" s="110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2"/>
      <c r="DY37" s="110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2"/>
      <c r="EK37" s="110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2"/>
      <c r="EW37" s="110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2"/>
    </row>
    <row r="38" spans="1:167" ht="12.75">
      <c r="A38" s="13"/>
      <c r="B38" s="122" t="s">
        <v>82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3"/>
      <c r="AL38" s="119" t="s">
        <v>114</v>
      </c>
      <c r="AM38" s="120"/>
      <c r="AN38" s="120"/>
      <c r="AO38" s="120"/>
      <c r="AP38" s="120"/>
      <c r="AQ38" s="120"/>
      <c r="AR38" s="120"/>
      <c r="AS38" s="121"/>
      <c r="AT38" s="110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2"/>
      <c r="BG38" s="110"/>
      <c r="BH38" s="111"/>
      <c r="BI38" s="111"/>
      <c r="BJ38" s="111"/>
      <c r="BK38" s="111"/>
      <c r="BL38" s="111"/>
      <c r="BM38" s="111"/>
      <c r="BN38" s="111"/>
      <c r="BO38" s="111"/>
      <c r="BP38" s="112"/>
      <c r="BQ38" s="110"/>
      <c r="BR38" s="111"/>
      <c r="BS38" s="111"/>
      <c r="BT38" s="111"/>
      <c r="BU38" s="111"/>
      <c r="BV38" s="111"/>
      <c r="BW38" s="111"/>
      <c r="BX38" s="111"/>
      <c r="BY38" s="111"/>
      <c r="BZ38" s="112"/>
      <c r="CA38" s="110"/>
      <c r="CB38" s="111"/>
      <c r="CC38" s="111"/>
      <c r="CD38" s="111"/>
      <c r="CE38" s="111"/>
      <c r="CF38" s="111"/>
      <c r="CG38" s="111"/>
      <c r="CH38" s="111"/>
      <c r="CI38" s="111"/>
      <c r="CJ38" s="112"/>
      <c r="CK38" s="110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2"/>
      <c r="CY38" s="110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2"/>
      <c r="DM38" s="110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2"/>
      <c r="DY38" s="110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2"/>
      <c r="EK38" s="110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2"/>
      <c r="EW38" s="110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2"/>
    </row>
    <row r="39" spans="1:167" s="53" customFormat="1" ht="12.75">
      <c r="A39" s="54"/>
      <c r="B39" s="124" t="s">
        <v>83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5"/>
      <c r="AL39" s="126" t="s">
        <v>115</v>
      </c>
      <c r="AM39" s="127"/>
      <c r="AN39" s="127"/>
      <c r="AO39" s="127"/>
      <c r="AP39" s="127"/>
      <c r="AQ39" s="127"/>
      <c r="AR39" s="127"/>
      <c r="AS39" s="128"/>
      <c r="AT39" s="129">
        <v>1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1"/>
      <c r="BG39" s="129">
        <v>1</v>
      </c>
      <c r="BH39" s="130"/>
      <c r="BI39" s="130"/>
      <c r="BJ39" s="130"/>
      <c r="BK39" s="130"/>
      <c r="BL39" s="130"/>
      <c r="BM39" s="130"/>
      <c r="BN39" s="130"/>
      <c r="BO39" s="130"/>
      <c r="BP39" s="131"/>
      <c r="BQ39" s="129">
        <v>1</v>
      </c>
      <c r="BR39" s="130"/>
      <c r="BS39" s="130"/>
      <c r="BT39" s="130"/>
      <c r="BU39" s="130"/>
      <c r="BV39" s="130"/>
      <c r="BW39" s="130"/>
      <c r="BX39" s="130"/>
      <c r="BY39" s="130"/>
      <c r="BZ39" s="131"/>
      <c r="CA39" s="129">
        <v>0</v>
      </c>
      <c r="CB39" s="130"/>
      <c r="CC39" s="130"/>
      <c r="CD39" s="130"/>
      <c r="CE39" s="130"/>
      <c r="CF39" s="130"/>
      <c r="CG39" s="130"/>
      <c r="CH39" s="130"/>
      <c r="CI39" s="130"/>
      <c r="CJ39" s="131"/>
      <c r="CK39" s="129">
        <v>1</v>
      </c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1"/>
      <c r="CY39" s="129">
        <v>0</v>
      </c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1"/>
      <c r="DM39" s="129">
        <v>1</v>
      </c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1"/>
      <c r="DY39" s="129">
        <v>0</v>
      </c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1"/>
      <c r="EK39" s="129">
        <v>0</v>
      </c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1"/>
      <c r="EW39" s="129">
        <v>1</v>
      </c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1"/>
    </row>
    <row r="40" spans="1:167" ht="12.75" customHeight="1">
      <c r="A40" s="65" t="s">
        <v>11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7"/>
      <c r="AL40" s="55" t="s">
        <v>251</v>
      </c>
      <c r="AM40" s="68"/>
      <c r="AN40" s="68"/>
      <c r="AO40" s="68"/>
      <c r="AP40" s="68"/>
      <c r="AQ40" s="68"/>
      <c r="AR40" s="68"/>
      <c r="AS40" s="154"/>
      <c r="AT40" s="55" t="s">
        <v>252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154"/>
      <c r="BG40" s="55" t="s">
        <v>253</v>
      </c>
      <c r="BH40" s="68"/>
      <c r="BI40" s="68"/>
      <c r="BJ40" s="68"/>
      <c r="BK40" s="68"/>
      <c r="BL40" s="68"/>
      <c r="BM40" s="68"/>
      <c r="BN40" s="68"/>
      <c r="BO40" s="68"/>
      <c r="BP40" s="154"/>
      <c r="BQ40" s="110" t="s">
        <v>262</v>
      </c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2"/>
      <c r="EW40" s="158" t="s">
        <v>336</v>
      </c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60"/>
    </row>
    <row r="41" spans="1:167" ht="12.7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3"/>
      <c r="AL41" s="155"/>
      <c r="AM41" s="156"/>
      <c r="AN41" s="156"/>
      <c r="AO41" s="156"/>
      <c r="AP41" s="156"/>
      <c r="AQ41" s="156"/>
      <c r="AR41" s="156"/>
      <c r="AS41" s="157"/>
      <c r="AT41" s="155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5"/>
      <c r="BH41" s="156"/>
      <c r="BI41" s="156"/>
      <c r="BJ41" s="156"/>
      <c r="BK41" s="156"/>
      <c r="BL41" s="156"/>
      <c r="BM41" s="156"/>
      <c r="BN41" s="156"/>
      <c r="BO41" s="156"/>
      <c r="BP41" s="157"/>
      <c r="BQ41" s="110" t="s">
        <v>254</v>
      </c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2"/>
      <c r="DM41" s="110" t="s">
        <v>255</v>
      </c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2"/>
      <c r="EW41" s="79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1"/>
    </row>
    <row r="42" spans="1:167" ht="12.75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3"/>
      <c r="AL42" s="155"/>
      <c r="AM42" s="156"/>
      <c r="AN42" s="156"/>
      <c r="AO42" s="156"/>
      <c r="AP42" s="156"/>
      <c r="AQ42" s="156"/>
      <c r="AR42" s="156"/>
      <c r="AS42" s="157"/>
      <c r="AT42" s="155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5"/>
      <c r="BH42" s="156"/>
      <c r="BI42" s="156"/>
      <c r="BJ42" s="156"/>
      <c r="BK42" s="156"/>
      <c r="BL42" s="156"/>
      <c r="BM42" s="156"/>
      <c r="BN42" s="156"/>
      <c r="BO42" s="156"/>
      <c r="BP42" s="157"/>
      <c r="BQ42" s="55" t="s">
        <v>256</v>
      </c>
      <c r="BR42" s="68"/>
      <c r="BS42" s="68"/>
      <c r="BT42" s="68"/>
      <c r="BU42" s="68"/>
      <c r="BV42" s="68"/>
      <c r="BW42" s="68"/>
      <c r="BX42" s="68"/>
      <c r="BY42" s="68"/>
      <c r="BZ42" s="154"/>
      <c r="CA42" s="55" t="s">
        <v>257</v>
      </c>
      <c r="CB42" s="68"/>
      <c r="CC42" s="68"/>
      <c r="CD42" s="68"/>
      <c r="CE42" s="68"/>
      <c r="CF42" s="68"/>
      <c r="CG42" s="68"/>
      <c r="CH42" s="68"/>
      <c r="CI42" s="68"/>
      <c r="CJ42" s="154"/>
      <c r="CK42" s="110" t="s">
        <v>258</v>
      </c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2"/>
      <c r="DM42" s="55" t="s">
        <v>259</v>
      </c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154"/>
      <c r="DY42" s="55" t="s">
        <v>260</v>
      </c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154"/>
      <c r="EK42" s="55" t="s">
        <v>261</v>
      </c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154"/>
      <c r="EW42" s="79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1"/>
    </row>
    <row r="43" spans="1:167" ht="12.75" customHeigh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8"/>
      <c r="AL43" s="69"/>
      <c r="AM43" s="70"/>
      <c r="AN43" s="70"/>
      <c r="AO43" s="70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1"/>
      <c r="BG43" s="69"/>
      <c r="BH43" s="70"/>
      <c r="BI43" s="70"/>
      <c r="BJ43" s="70"/>
      <c r="BK43" s="70"/>
      <c r="BL43" s="70"/>
      <c r="BM43" s="70"/>
      <c r="BN43" s="70"/>
      <c r="BO43" s="70"/>
      <c r="BP43" s="71"/>
      <c r="BQ43" s="69"/>
      <c r="BR43" s="70"/>
      <c r="BS43" s="70"/>
      <c r="BT43" s="70"/>
      <c r="BU43" s="70"/>
      <c r="BV43" s="70"/>
      <c r="BW43" s="70"/>
      <c r="BX43" s="70"/>
      <c r="BY43" s="70"/>
      <c r="BZ43" s="71"/>
      <c r="CA43" s="69"/>
      <c r="CB43" s="70"/>
      <c r="CC43" s="70"/>
      <c r="CD43" s="70"/>
      <c r="CE43" s="70"/>
      <c r="CF43" s="70"/>
      <c r="CG43" s="70"/>
      <c r="CH43" s="70"/>
      <c r="CI43" s="70"/>
      <c r="CJ43" s="71"/>
      <c r="CK43" s="110" t="s">
        <v>256</v>
      </c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2"/>
      <c r="CY43" s="110" t="s">
        <v>257</v>
      </c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2"/>
      <c r="DM43" s="69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1"/>
      <c r="DY43" s="69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1"/>
      <c r="EK43" s="69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1"/>
      <c r="EW43" s="82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4"/>
    </row>
    <row r="44" spans="1:167" ht="12.75">
      <c r="A44" s="110">
        <v>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2"/>
      <c r="AL44" s="110">
        <v>2</v>
      </c>
      <c r="AM44" s="111"/>
      <c r="AN44" s="111"/>
      <c r="AO44" s="111"/>
      <c r="AP44" s="111"/>
      <c r="AQ44" s="111"/>
      <c r="AR44" s="111"/>
      <c r="AS44" s="112"/>
      <c r="AT44" s="110">
        <v>31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2"/>
      <c r="BG44" s="110">
        <v>32</v>
      </c>
      <c r="BH44" s="111"/>
      <c r="BI44" s="111"/>
      <c r="BJ44" s="111"/>
      <c r="BK44" s="111"/>
      <c r="BL44" s="111"/>
      <c r="BM44" s="111"/>
      <c r="BN44" s="111"/>
      <c r="BO44" s="111"/>
      <c r="BP44" s="112"/>
      <c r="BQ44" s="110">
        <v>33</v>
      </c>
      <c r="BR44" s="111"/>
      <c r="BS44" s="111"/>
      <c r="BT44" s="111"/>
      <c r="BU44" s="111"/>
      <c r="BV44" s="111"/>
      <c r="BW44" s="111"/>
      <c r="BX44" s="111"/>
      <c r="BY44" s="111"/>
      <c r="BZ44" s="112"/>
      <c r="CA44" s="110">
        <v>34</v>
      </c>
      <c r="CB44" s="111"/>
      <c r="CC44" s="111"/>
      <c r="CD44" s="111"/>
      <c r="CE44" s="111"/>
      <c r="CF44" s="111"/>
      <c r="CG44" s="111"/>
      <c r="CH44" s="111"/>
      <c r="CI44" s="111"/>
      <c r="CJ44" s="112"/>
      <c r="CK44" s="110">
        <v>35</v>
      </c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2"/>
      <c r="CY44" s="110">
        <v>36</v>
      </c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2"/>
      <c r="DM44" s="110">
        <v>37</v>
      </c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2"/>
      <c r="DY44" s="110">
        <v>38</v>
      </c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2"/>
      <c r="EK44" s="110">
        <v>39</v>
      </c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2"/>
      <c r="EW44" s="110">
        <v>40</v>
      </c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2"/>
    </row>
    <row r="45" spans="1:167" ht="12.75">
      <c r="A45" s="13"/>
      <c r="B45" s="122" t="s">
        <v>84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3"/>
      <c r="AL45" s="119" t="s">
        <v>116</v>
      </c>
      <c r="AM45" s="120"/>
      <c r="AN45" s="120"/>
      <c r="AO45" s="120"/>
      <c r="AP45" s="120"/>
      <c r="AQ45" s="120"/>
      <c r="AR45" s="120"/>
      <c r="AS45" s="121"/>
      <c r="AT45" s="110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2"/>
      <c r="BG45" s="110"/>
      <c r="BH45" s="111"/>
      <c r="BI45" s="111"/>
      <c r="BJ45" s="111"/>
      <c r="BK45" s="111"/>
      <c r="BL45" s="111"/>
      <c r="BM45" s="111"/>
      <c r="BN45" s="111"/>
      <c r="BO45" s="111"/>
      <c r="BP45" s="112"/>
      <c r="BQ45" s="110"/>
      <c r="BR45" s="111"/>
      <c r="BS45" s="111"/>
      <c r="BT45" s="111"/>
      <c r="BU45" s="111"/>
      <c r="BV45" s="111"/>
      <c r="BW45" s="111"/>
      <c r="BX45" s="111"/>
      <c r="BY45" s="111"/>
      <c r="BZ45" s="112"/>
      <c r="CA45" s="110"/>
      <c r="CB45" s="111"/>
      <c r="CC45" s="111"/>
      <c r="CD45" s="111"/>
      <c r="CE45" s="111"/>
      <c r="CF45" s="111"/>
      <c r="CG45" s="111"/>
      <c r="CH45" s="111"/>
      <c r="CI45" s="111"/>
      <c r="CJ45" s="112"/>
      <c r="CK45" s="110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2"/>
      <c r="CY45" s="110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2"/>
      <c r="DM45" s="110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2"/>
      <c r="DY45" s="110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2"/>
      <c r="EK45" s="110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2"/>
      <c r="EW45" s="110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2"/>
    </row>
    <row r="46" spans="1:167" s="53" customFormat="1" ht="12.75">
      <c r="A46" s="54"/>
      <c r="B46" s="124" t="s">
        <v>85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5"/>
      <c r="AL46" s="126" t="s">
        <v>117</v>
      </c>
      <c r="AM46" s="127"/>
      <c r="AN46" s="127"/>
      <c r="AO46" s="127"/>
      <c r="AP46" s="127"/>
      <c r="AQ46" s="127"/>
      <c r="AR46" s="127"/>
      <c r="AS46" s="128"/>
      <c r="AT46" s="129">
        <v>4</v>
      </c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1"/>
      <c r="BG46" s="129">
        <v>3</v>
      </c>
      <c r="BH46" s="130"/>
      <c r="BI46" s="130"/>
      <c r="BJ46" s="130"/>
      <c r="BK46" s="130"/>
      <c r="BL46" s="130"/>
      <c r="BM46" s="130"/>
      <c r="BN46" s="130"/>
      <c r="BO46" s="130"/>
      <c r="BP46" s="131"/>
      <c r="BQ46" s="129">
        <v>3</v>
      </c>
      <c r="BR46" s="130"/>
      <c r="BS46" s="130"/>
      <c r="BT46" s="130"/>
      <c r="BU46" s="130"/>
      <c r="BV46" s="130"/>
      <c r="BW46" s="130"/>
      <c r="BX46" s="130"/>
      <c r="BY46" s="130"/>
      <c r="BZ46" s="131"/>
      <c r="CA46" s="129">
        <v>0</v>
      </c>
      <c r="CB46" s="130"/>
      <c r="CC46" s="130"/>
      <c r="CD46" s="130"/>
      <c r="CE46" s="130"/>
      <c r="CF46" s="130"/>
      <c r="CG46" s="130"/>
      <c r="CH46" s="130"/>
      <c r="CI46" s="130"/>
      <c r="CJ46" s="131"/>
      <c r="CK46" s="129">
        <v>3</v>
      </c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1"/>
      <c r="CY46" s="129">
        <v>0</v>
      </c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1"/>
      <c r="DM46" s="129">
        <v>2</v>
      </c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1"/>
      <c r="DY46" s="129">
        <v>0</v>
      </c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1"/>
      <c r="EK46" s="129">
        <v>1</v>
      </c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1"/>
      <c r="EW46" s="129">
        <v>0</v>
      </c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1"/>
    </row>
    <row r="47" spans="1:167" ht="12.75">
      <c r="A47" s="13"/>
      <c r="B47" s="122" t="s">
        <v>86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3"/>
      <c r="AL47" s="119" t="s">
        <v>118</v>
      </c>
      <c r="AM47" s="120"/>
      <c r="AN47" s="120"/>
      <c r="AO47" s="120"/>
      <c r="AP47" s="120"/>
      <c r="AQ47" s="120"/>
      <c r="AR47" s="120"/>
      <c r="AS47" s="121"/>
      <c r="AT47" s="110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2"/>
      <c r="BG47" s="110"/>
      <c r="BH47" s="111"/>
      <c r="BI47" s="111"/>
      <c r="BJ47" s="111"/>
      <c r="BK47" s="111"/>
      <c r="BL47" s="111"/>
      <c r="BM47" s="111"/>
      <c r="BN47" s="111"/>
      <c r="BO47" s="111"/>
      <c r="BP47" s="112"/>
      <c r="BQ47" s="110"/>
      <c r="BR47" s="111"/>
      <c r="BS47" s="111"/>
      <c r="BT47" s="111"/>
      <c r="BU47" s="111"/>
      <c r="BV47" s="111"/>
      <c r="BW47" s="111"/>
      <c r="BX47" s="111"/>
      <c r="BY47" s="111"/>
      <c r="BZ47" s="112"/>
      <c r="CA47" s="110"/>
      <c r="CB47" s="111"/>
      <c r="CC47" s="111"/>
      <c r="CD47" s="111"/>
      <c r="CE47" s="111"/>
      <c r="CF47" s="111"/>
      <c r="CG47" s="111"/>
      <c r="CH47" s="111"/>
      <c r="CI47" s="111"/>
      <c r="CJ47" s="112"/>
      <c r="CK47" s="110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2"/>
      <c r="CY47" s="110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2"/>
      <c r="DM47" s="110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2"/>
      <c r="DY47" s="110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2"/>
      <c r="EK47" s="110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2"/>
      <c r="EW47" s="110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2"/>
    </row>
    <row r="48" spans="1:167" ht="12.75">
      <c r="A48" s="13"/>
      <c r="B48" s="122" t="s">
        <v>87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3"/>
      <c r="AL48" s="119" t="s">
        <v>119</v>
      </c>
      <c r="AM48" s="120"/>
      <c r="AN48" s="120"/>
      <c r="AO48" s="120"/>
      <c r="AP48" s="120"/>
      <c r="AQ48" s="120"/>
      <c r="AR48" s="120"/>
      <c r="AS48" s="121"/>
      <c r="AT48" s="110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2"/>
      <c r="BG48" s="110"/>
      <c r="BH48" s="111"/>
      <c r="BI48" s="111"/>
      <c r="BJ48" s="111"/>
      <c r="BK48" s="111"/>
      <c r="BL48" s="111"/>
      <c r="BM48" s="111"/>
      <c r="BN48" s="111"/>
      <c r="BO48" s="111"/>
      <c r="BP48" s="112"/>
      <c r="BQ48" s="110"/>
      <c r="BR48" s="111"/>
      <c r="BS48" s="111"/>
      <c r="BT48" s="111"/>
      <c r="BU48" s="111"/>
      <c r="BV48" s="111"/>
      <c r="BW48" s="111"/>
      <c r="BX48" s="111"/>
      <c r="BY48" s="111"/>
      <c r="BZ48" s="112"/>
      <c r="CA48" s="110"/>
      <c r="CB48" s="111"/>
      <c r="CC48" s="111"/>
      <c r="CD48" s="111"/>
      <c r="CE48" s="111"/>
      <c r="CF48" s="111"/>
      <c r="CG48" s="111"/>
      <c r="CH48" s="111"/>
      <c r="CI48" s="111"/>
      <c r="CJ48" s="112"/>
      <c r="CK48" s="110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2"/>
      <c r="CY48" s="110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2"/>
      <c r="DM48" s="110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2"/>
      <c r="DY48" s="110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2"/>
      <c r="EK48" s="110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2"/>
      <c r="EW48" s="110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2"/>
    </row>
    <row r="49" spans="1:167" ht="12.75">
      <c r="A49" s="13"/>
      <c r="B49" s="122" t="s">
        <v>88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3"/>
      <c r="AL49" s="119" t="s">
        <v>120</v>
      </c>
      <c r="AM49" s="120"/>
      <c r="AN49" s="120"/>
      <c r="AO49" s="120"/>
      <c r="AP49" s="120"/>
      <c r="AQ49" s="120"/>
      <c r="AR49" s="120"/>
      <c r="AS49" s="121"/>
      <c r="AT49" s="110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2"/>
      <c r="BG49" s="110"/>
      <c r="BH49" s="111"/>
      <c r="BI49" s="111"/>
      <c r="BJ49" s="111"/>
      <c r="BK49" s="111"/>
      <c r="BL49" s="111"/>
      <c r="BM49" s="111"/>
      <c r="BN49" s="111"/>
      <c r="BO49" s="111"/>
      <c r="BP49" s="112"/>
      <c r="BQ49" s="110"/>
      <c r="BR49" s="111"/>
      <c r="BS49" s="111"/>
      <c r="BT49" s="111"/>
      <c r="BU49" s="111"/>
      <c r="BV49" s="111"/>
      <c r="BW49" s="111"/>
      <c r="BX49" s="111"/>
      <c r="BY49" s="111"/>
      <c r="BZ49" s="112"/>
      <c r="CA49" s="110"/>
      <c r="CB49" s="111"/>
      <c r="CC49" s="111"/>
      <c r="CD49" s="111"/>
      <c r="CE49" s="111"/>
      <c r="CF49" s="111"/>
      <c r="CG49" s="111"/>
      <c r="CH49" s="111"/>
      <c r="CI49" s="111"/>
      <c r="CJ49" s="112"/>
      <c r="CK49" s="110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2"/>
      <c r="CY49" s="110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2"/>
      <c r="DM49" s="110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2"/>
      <c r="DY49" s="110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2"/>
      <c r="EK49" s="110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2"/>
      <c r="EW49" s="110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2"/>
    </row>
    <row r="50" spans="1:167" ht="12.75">
      <c r="A50" s="13"/>
      <c r="B50" s="122" t="s">
        <v>248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3"/>
      <c r="AL50" s="119" t="s">
        <v>121</v>
      </c>
      <c r="AM50" s="120"/>
      <c r="AN50" s="120"/>
      <c r="AO50" s="120"/>
      <c r="AP50" s="120"/>
      <c r="AQ50" s="120"/>
      <c r="AR50" s="120"/>
      <c r="AS50" s="121"/>
      <c r="AT50" s="110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2"/>
      <c r="BG50" s="110"/>
      <c r="BH50" s="111"/>
      <c r="BI50" s="111"/>
      <c r="BJ50" s="111"/>
      <c r="BK50" s="111"/>
      <c r="BL50" s="111"/>
      <c r="BM50" s="111"/>
      <c r="BN50" s="111"/>
      <c r="BO50" s="111"/>
      <c r="BP50" s="112"/>
      <c r="BQ50" s="110"/>
      <c r="BR50" s="111"/>
      <c r="BS50" s="111"/>
      <c r="BT50" s="111"/>
      <c r="BU50" s="111"/>
      <c r="BV50" s="111"/>
      <c r="BW50" s="111"/>
      <c r="BX50" s="111"/>
      <c r="BY50" s="111"/>
      <c r="BZ50" s="112"/>
      <c r="CA50" s="110"/>
      <c r="CB50" s="111"/>
      <c r="CC50" s="111"/>
      <c r="CD50" s="111"/>
      <c r="CE50" s="111"/>
      <c r="CF50" s="111"/>
      <c r="CG50" s="111"/>
      <c r="CH50" s="111"/>
      <c r="CI50" s="111"/>
      <c r="CJ50" s="112"/>
      <c r="CK50" s="110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2"/>
      <c r="CY50" s="110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2"/>
      <c r="DM50" s="110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2"/>
      <c r="DY50" s="110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2"/>
      <c r="EK50" s="110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2"/>
      <c r="EW50" s="110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2"/>
    </row>
    <row r="51" spans="1:167" ht="12.75">
      <c r="A51" s="13"/>
      <c r="B51" s="122" t="s">
        <v>89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3"/>
      <c r="AL51" s="119" t="s">
        <v>122</v>
      </c>
      <c r="AM51" s="120"/>
      <c r="AN51" s="120"/>
      <c r="AO51" s="120"/>
      <c r="AP51" s="120"/>
      <c r="AQ51" s="120"/>
      <c r="AR51" s="120"/>
      <c r="AS51" s="121"/>
      <c r="AT51" s="110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2"/>
      <c r="BG51" s="110"/>
      <c r="BH51" s="111"/>
      <c r="BI51" s="111"/>
      <c r="BJ51" s="111"/>
      <c r="BK51" s="111"/>
      <c r="BL51" s="111"/>
      <c r="BM51" s="111"/>
      <c r="BN51" s="111"/>
      <c r="BO51" s="111"/>
      <c r="BP51" s="112"/>
      <c r="BQ51" s="110"/>
      <c r="BR51" s="111"/>
      <c r="BS51" s="111"/>
      <c r="BT51" s="111"/>
      <c r="BU51" s="111"/>
      <c r="BV51" s="111"/>
      <c r="BW51" s="111"/>
      <c r="BX51" s="111"/>
      <c r="BY51" s="111"/>
      <c r="BZ51" s="112"/>
      <c r="CA51" s="110"/>
      <c r="CB51" s="111"/>
      <c r="CC51" s="111"/>
      <c r="CD51" s="111"/>
      <c r="CE51" s="111"/>
      <c r="CF51" s="111"/>
      <c r="CG51" s="111"/>
      <c r="CH51" s="111"/>
      <c r="CI51" s="111"/>
      <c r="CJ51" s="112"/>
      <c r="CK51" s="110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2"/>
      <c r="CY51" s="110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2"/>
      <c r="DM51" s="110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2"/>
      <c r="DY51" s="110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2"/>
      <c r="EK51" s="110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2"/>
      <c r="EW51" s="110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2"/>
    </row>
    <row r="52" spans="1:167" ht="12.75">
      <c r="A52" s="13"/>
      <c r="B52" s="122" t="s">
        <v>90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3"/>
      <c r="AL52" s="119" t="s">
        <v>123</v>
      </c>
      <c r="AM52" s="120"/>
      <c r="AN52" s="120"/>
      <c r="AO52" s="120"/>
      <c r="AP52" s="120"/>
      <c r="AQ52" s="120"/>
      <c r="AR52" s="120"/>
      <c r="AS52" s="121"/>
      <c r="AT52" s="110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2"/>
      <c r="BG52" s="110"/>
      <c r="BH52" s="111"/>
      <c r="BI52" s="111"/>
      <c r="BJ52" s="111"/>
      <c r="BK52" s="111"/>
      <c r="BL52" s="111"/>
      <c r="BM52" s="111"/>
      <c r="BN52" s="111"/>
      <c r="BO52" s="111"/>
      <c r="BP52" s="112"/>
      <c r="BQ52" s="110"/>
      <c r="BR52" s="111"/>
      <c r="BS52" s="111"/>
      <c r="BT52" s="111"/>
      <c r="BU52" s="111"/>
      <c r="BV52" s="111"/>
      <c r="BW52" s="111"/>
      <c r="BX52" s="111"/>
      <c r="BY52" s="111"/>
      <c r="BZ52" s="112"/>
      <c r="CA52" s="110"/>
      <c r="CB52" s="111"/>
      <c r="CC52" s="111"/>
      <c r="CD52" s="111"/>
      <c r="CE52" s="111"/>
      <c r="CF52" s="111"/>
      <c r="CG52" s="111"/>
      <c r="CH52" s="111"/>
      <c r="CI52" s="111"/>
      <c r="CJ52" s="112"/>
      <c r="CK52" s="110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2"/>
      <c r="CY52" s="110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2"/>
      <c r="DM52" s="110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2"/>
      <c r="DY52" s="110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2"/>
      <c r="EK52" s="110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2"/>
      <c r="EW52" s="110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2"/>
    </row>
    <row r="53" spans="1:167" ht="12.75">
      <c r="A53" s="13"/>
      <c r="B53" s="122" t="s">
        <v>91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L53" s="119" t="s">
        <v>124</v>
      </c>
      <c r="AM53" s="120"/>
      <c r="AN53" s="120"/>
      <c r="AO53" s="120"/>
      <c r="AP53" s="120"/>
      <c r="AQ53" s="120"/>
      <c r="AR53" s="120"/>
      <c r="AS53" s="121"/>
      <c r="AT53" s="110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2"/>
      <c r="BG53" s="110"/>
      <c r="BH53" s="111"/>
      <c r="BI53" s="111"/>
      <c r="BJ53" s="111"/>
      <c r="BK53" s="111"/>
      <c r="BL53" s="111"/>
      <c r="BM53" s="111"/>
      <c r="BN53" s="111"/>
      <c r="BO53" s="111"/>
      <c r="BP53" s="112"/>
      <c r="BQ53" s="110"/>
      <c r="BR53" s="111"/>
      <c r="BS53" s="111"/>
      <c r="BT53" s="111"/>
      <c r="BU53" s="111"/>
      <c r="BV53" s="111"/>
      <c r="BW53" s="111"/>
      <c r="BX53" s="111"/>
      <c r="BY53" s="111"/>
      <c r="BZ53" s="112"/>
      <c r="CA53" s="110"/>
      <c r="CB53" s="111"/>
      <c r="CC53" s="111"/>
      <c r="CD53" s="111"/>
      <c r="CE53" s="111"/>
      <c r="CF53" s="111"/>
      <c r="CG53" s="111"/>
      <c r="CH53" s="111"/>
      <c r="CI53" s="111"/>
      <c r="CJ53" s="112"/>
      <c r="CK53" s="110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2"/>
      <c r="CY53" s="110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2"/>
      <c r="DM53" s="110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2"/>
      <c r="DY53" s="110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2"/>
      <c r="EK53" s="110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2"/>
      <c r="EW53" s="110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2"/>
    </row>
    <row r="54" spans="1:167" ht="12.75">
      <c r="A54" s="13"/>
      <c r="B54" s="122" t="s">
        <v>92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3"/>
      <c r="AL54" s="119" t="s">
        <v>125</v>
      </c>
      <c r="AM54" s="120"/>
      <c r="AN54" s="120"/>
      <c r="AO54" s="120"/>
      <c r="AP54" s="120"/>
      <c r="AQ54" s="120"/>
      <c r="AR54" s="120"/>
      <c r="AS54" s="121"/>
      <c r="AT54" s="110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2"/>
      <c r="BG54" s="110"/>
      <c r="BH54" s="111"/>
      <c r="BI54" s="111"/>
      <c r="BJ54" s="111"/>
      <c r="BK54" s="111"/>
      <c r="BL54" s="111"/>
      <c r="BM54" s="111"/>
      <c r="BN54" s="111"/>
      <c r="BO54" s="111"/>
      <c r="BP54" s="112"/>
      <c r="BQ54" s="110"/>
      <c r="BR54" s="111"/>
      <c r="BS54" s="111"/>
      <c r="BT54" s="111"/>
      <c r="BU54" s="111"/>
      <c r="BV54" s="111"/>
      <c r="BW54" s="111"/>
      <c r="BX54" s="111"/>
      <c r="BY54" s="111"/>
      <c r="BZ54" s="112"/>
      <c r="CA54" s="110"/>
      <c r="CB54" s="111"/>
      <c r="CC54" s="111"/>
      <c r="CD54" s="111"/>
      <c r="CE54" s="111"/>
      <c r="CF54" s="111"/>
      <c r="CG54" s="111"/>
      <c r="CH54" s="111"/>
      <c r="CI54" s="111"/>
      <c r="CJ54" s="112"/>
      <c r="CK54" s="110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2"/>
      <c r="CY54" s="110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2"/>
      <c r="DM54" s="110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2"/>
      <c r="DY54" s="110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2"/>
      <c r="EK54" s="110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2"/>
      <c r="EW54" s="110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</row>
    <row r="55" spans="1:167" s="53" customFormat="1" ht="12.75">
      <c r="A55" s="54"/>
      <c r="B55" s="124" t="s">
        <v>93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5"/>
      <c r="AL55" s="126" t="s">
        <v>126</v>
      </c>
      <c r="AM55" s="127"/>
      <c r="AN55" s="127"/>
      <c r="AO55" s="127"/>
      <c r="AP55" s="127"/>
      <c r="AQ55" s="127"/>
      <c r="AR55" s="127"/>
      <c r="AS55" s="128"/>
      <c r="AT55" s="129">
        <v>11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1"/>
      <c r="BG55" s="129">
        <v>9</v>
      </c>
      <c r="BH55" s="130"/>
      <c r="BI55" s="130"/>
      <c r="BJ55" s="130"/>
      <c r="BK55" s="130"/>
      <c r="BL55" s="130"/>
      <c r="BM55" s="130"/>
      <c r="BN55" s="130"/>
      <c r="BO55" s="130"/>
      <c r="BP55" s="131"/>
      <c r="BQ55" s="129">
        <v>9</v>
      </c>
      <c r="BR55" s="130"/>
      <c r="BS55" s="130"/>
      <c r="BT55" s="130"/>
      <c r="BU55" s="130"/>
      <c r="BV55" s="130"/>
      <c r="BW55" s="130"/>
      <c r="BX55" s="130"/>
      <c r="BY55" s="130"/>
      <c r="BZ55" s="131"/>
      <c r="CA55" s="129">
        <v>0</v>
      </c>
      <c r="CB55" s="130"/>
      <c r="CC55" s="130"/>
      <c r="CD55" s="130"/>
      <c r="CE55" s="130"/>
      <c r="CF55" s="130"/>
      <c r="CG55" s="130"/>
      <c r="CH55" s="130"/>
      <c r="CI55" s="130"/>
      <c r="CJ55" s="131"/>
      <c r="CK55" s="129">
        <v>9</v>
      </c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1"/>
      <c r="CY55" s="129">
        <v>0</v>
      </c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1"/>
      <c r="DM55" s="129">
        <v>6</v>
      </c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1"/>
      <c r="DY55" s="129">
        <v>3</v>
      </c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1"/>
      <c r="EK55" s="129">
        <v>0</v>
      </c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1"/>
      <c r="EW55" s="129">
        <v>1</v>
      </c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</row>
    <row r="56" spans="1:167" s="53" customFormat="1" ht="12.75">
      <c r="A56" s="54"/>
      <c r="B56" s="124" t="s">
        <v>94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5"/>
      <c r="AL56" s="126" t="s">
        <v>127</v>
      </c>
      <c r="AM56" s="127"/>
      <c r="AN56" s="127"/>
      <c r="AO56" s="127"/>
      <c r="AP56" s="127"/>
      <c r="AQ56" s="127"/>
      <c r="AR56" s="127"/>
      <c r="AS56" s="128"/>
      <c r="AT56" s="129">
        <v>3</v>
      </c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1"/>
      <c r="BG56" s="129">
        <v>2</v>
      </c>
      <c r="BH56" s="130"/>
      <c r="BI56" s="130"/>
      <c r="BJ56" s="130"/>
      <c r="BK56" s="130"/>
      <c r="BL56" s="130"/>
      <c r="BM56" s="130"/>
      <c r="BN56" s="130"/>
      <c r="BO56" s="130"/>
      <c r="BP56" s="131"/>
      <c r="BQ56" s="129">
        <v>2</v>
      </c>
      <c r="BR56" s="130"/>
      <c r="BS56" s="130"/>
      <c r="BT56" s="130"/>
      <c r="BU56" s="130"/>
      <c r="BV56" s="130"/>
      <c r="BW56" s="130"/>
      <c r="BX56" s="130"/>
      <c r="BY56" s="130"/>
      <c r="BZ56" s="131"/>
      <c r="CA56" s="129">
        <v>0</v>
      </c>
      <c r="CB56" s="130"/>
      <c r="CC56" s="130"/>
      <c r="CD56" s="130"/>
      <c r="CE56" s="130"/>
      <c r="CF56" s="130"/>
      <c r="CG56" s="130"/>
      <c r="CH56" s="130"/>
      <c r="CI56" s="130"/>
      <c r="CJ56" s="131"/>
      <c r="CK56" s="129">
        <v>2</v>
      </c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1"/>
      <c r="CY56" s="129">
        <v>0</v>
      </c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1"/>
      <c r="DM56" s="129">
        <v>1</v>
      </c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1"/>
      <c r="DY56" s="129">
        <v>0</v>
      </c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1"/>
      <c r="EK56" s="129">
        <v>1</v>
      </c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1"/>
      <c r="EW56" s="129">
        <v>0</v>
      </c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</row>
    <row r="57" spans="1:167" s="53" customFormat="1" ht="12.75">
      <c r="A57" s="54"/>
      <c r="B57" s="124" t="s">
        <v>95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5"/>
      <c r="AL57" s="126" t="s">
        <v>128</v>
      </c>
      <c r="AM57" s="127"/>
      <c r="AN57" s="127"/>
      <c r="AO57" s="127"/>
      <c r="AP57" s="127"/>
      <c r="AQ57" s="127"/>
      <c r="AR57" s="127"/>
      <c r="AS57" s="128"/>
      <c r="AT57" s="129">
        <v>10</v>
      </c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1"/>
      <c r="BG57" s="129">
        <v>5</v>
      </c>
      <c r="BH57" s="130"/>
      <c r="BI57" s="130"/>
      <c r="BJ57" s="130"/>
      <c r="BK57" s="130"/>
      <c r="BL57" s="130"/>
      <c r="BM57" s="130"/>
      <c r="BN57" s="130"/>
      <c r="BO57" s="130"/>
      <c r="BP57" s="131"/>
      <c r="BQ57" s="129">
        <v>3</v>
      </c>
      <c r="BR57" s="130"/>
      <c r="BS57" s="130"/>
      <c r="BT57" s="130"/>
      <c r="BU57" s="130"/>
      <c r="BV57" s="130"/>
      <c r="BW57" s="130"/>
      <c r="BX57" s="130"/>
      <c r="BY57" s="130"/>
      <c r="BZ57" s="131"/>
      <c r="CA57" s="129">
        <v>2</v>
      </c>
      <c r="CB57" s="130"/>
      <c r="CC57" s="130"/>
      <c r="CD57" s="130"/>
      <c r="CE57" s="130"/>
      <c r="CF57" s="130"/>
      <c r="CG57" s="130"/>
      <c r="CH57" s="130"/>
      <c r="CI57" s="130"/>
      <c r="CJ57" s="131"/>
      <c r="CK57" s="129">
        <v>3</v>
      </c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1"/>
      <c r="CY57" s="129">
        <v>1</v>
      </c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1"/>
      <c r="DM57" s="129">
        <v>3</v>
      </c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1"/>
      <c r="DY57" s="129">
        <v>0</v>
      </c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1"/>
      <c r="EK57" s="129">
        <v>2</v>
      </c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1"/>
      <c r="EW57" s="129">
        <v>1</v>
      </c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1"/>
    </row>
    <row r="58" spans="1:167" ht="12.75">
      <c r="A58" s="13"/>
      <c r="B58" s="122" t="s">
        <v>96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3"/>
      <c r="AL58" s="119" t="s">
        <v>129</v>
      </c>
      <c r="AM58" s="120"/>
      <c r="AN58" s="120"/>
      <c r="AO58" s="120"/>
      <c r="AP58" s="120"/>
      <c r="AQ58" s="120"/>
      <c r="AR58" s="120"/>
      <c r="AS58" s="121"/>
      <c r="AT58" s="110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2"/>
      <c r="BG58" s="110"/>
      <c r="BH58" s="111"/>
      <c r="BI58" s="111"/>
      <c r="BJ58" s="111"/>
      <c r="BK58" s="111"/>
      <c r="BL58" s="111"/>
      <c r="BM58" s="111"/>
      <c r="BN58" s="111"/>
      <c r="BO58" s="111"/>
      <c r="BP58" s="112"/>
      <c r="BQ58" s="110"/>
      <c r="BR58" s="111"/>
      <c r="BS58" s="111"/>
      <c r="BT58" s="111"/>
      <c r="BU58" s="111"/>
      <c r="BV58" s="111"/>
      <c r="BW58" s="111"/>
      <c r="BX58" s="111"/>
      <c r="BY58" s="111"/>
      <c r="BZ58" s="112"/>
      <c r="CA58" s="110"/>
      <c r="CB58" s="111"/>
      <c r="CC58" s="111"/>
      <c r="CD58" s="111"/>
      <c r="CE58" s="111"/>
      <c r="CF58" s="111"/>
      <c r="CG58" s="111"/>
      <c r="CH58" s="111"/>
      <c r="CI58" s="111"/>
      <c r="CJ58" s="112"/>
      <c r="CK58" s="110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2"/>
      <c r="CY58" s="110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2"/>
      <c r="DM58" s="110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2"/>
      <c r="DY58" s="110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2"/>
      <c r="EK58" s="110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2"/>
      <c r="EW58" s="110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2"/>
    </row>
    <row r="59" spans="1:167" ht="12.75">
      <c r="A59" s="13"/>
      <c r="B59" s="122" t="s">
        <v>97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  <c r="AL59" s="119" t="s">
        <v>130</v>
      </c>
      <c r="AM59" s="120"/>
      <c r="AN59" s="120"/>
      <c r="AO59" s="120"/>
      <c r="AP59" s="120"/>
      <c r="AQ59" s="120"/>
      <c r="AR59" s="120"/>
      <c r="AS59" s="121"/>
      <c r="AT59" s="110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2"/>
      <c r="BG59" s="110"/>
      <c r="BH59" s="111"/>
      <c r="BI59" s="111"/>
      <c r="BJ59" s="111"/>
      <c r="BK59" s="111"/>
      <c r="BL59" s="111"/>
      <c r="BM59" s="111"/>
      <c r="BN59" s="111"/>
      <c r="BO59" s="111"/>
      <c r="BP59" s="112"/>
      <c r="BQ59" s="110"/>
      <c r="BR59" s="111"/>
      <c r="BS59" s="111"/>
      <c r="BT59" s="111"/>
      <c r="BU59" s="111"/>
      <c r="BV59" s="111"/>
      <c r="BW59" s="111"/>
      <c r="BX59" s="111"/>
      <c r="BY59" s="111"/>
      <c r="BZ59" s="112"/>
      <c r="CA59" s="110"/>
      <c r="CB59" s="111"/>
      <c r="CC59" s="111"/>
      <c r="CD59" s="111"/>
      <c r="CE59" s="111"/>
      <c r="CF59" s="111"/>
      <c r="CG59" s="111"/>
      <c r="CH59" s="111"/>
      <c r="CI59" s="111"/>
      <c r="CJ59" s="112"/>
      <c r="CK59" s="110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2"/>
      <c r="CY59" s="110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2"/>
      <c r="DM59" s="110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2"/>
      <c r="DY59" s="110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2"/>
      <c r="EK59" s="110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2"/>
      <c r="EW59" s="110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2"/>
    </row>
    <row r="60" spans="1:167" ht="12.75">
      <c r="A60" s="13"/>
      <c r="B60" s="122" t="s">
        <v>249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3"/>
      <c r="AL60" s="119" t="s">
        <v>131</v>
      </c>
      <c r="AM60" s="120"/>
      <c r="AN60" s="120"/>
      <c r="AO60" s="120"/>
      <c r="AP60" s="120"/>
      <c r="AQ60" s="120"/>
      <c r="AR60" s="120"/>
      <c r="AS60" s="121"/>
      <c r="AT60" s="110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2"/>
      <c r="BG60" s="110"/>
      <c r="BH60" s="111"/>
      <c r="BI60" s="111"/>
      <c r="BJ60" s="111"/>
      <c r="BK60" s="111"/>
      <c r="BL60" s="111"/>
      <c r="BM60" s="111"/>
      <c r="BN60" s="111"/>
      <c r="BO60" s="111"/>
      <c r="BP60" s="112"/>
      <c r="BQ60" s="110"/>
      <c r="BR60" s="111"/>
      <c r="BS60" s="111"/>
      <c r="BT60" s="111"/>
      <c r="BU60" s="111"/>
      <c r="BV60" s="111"/>
      <c r="BW60" s="111"/>
      <c r="BX60" s="111"/>
      <c r="BY60" s="111"/>
      <c r="BZ60" s="112"/>
      <c r="CA60" s="110"/>
      <c r="CB60" s="111"/>
      <c r="CC60" s="111"/>
      <c r="CD60" s="111"/>
      <c r="CE60" s="111"/>
      <c r="CF60" s="111"/>
      <c r="CG60" s="111"/>
      <c r="CH60" s="111"/>
      <c r="CI60" s="111"/>
      <c r="CJ60" s="112"/>
      <c r="CK60" s="110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2"/>
      <c r="CY60" s="110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2"/>
      <c r="DM60" s="110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2"/>
      <c r="DY60" s="110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2"/>
      <c r="EK60" s="110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2"/>
      <c r="EW60" s="110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2"/>
    </row>
    <row r="61" spans="1:167" s="53" customFormat="1" ht="12.75">
      <c r="A61" s="54"/>
      <c r="B61" s="124" t="s">
        <v>98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  <c r="AL61" s="126" t="s">
        <v>132</v>
      </c>
      <c r="AM61" s="127"/>
      <c r="AN61" s="127"/>
      <c r="AO61" s="127"/>
      <c r="AP61" s="127"/>
      <c r="AQ61" s="127"/>
      <c r="AR61" s="127"/>
      <c r="AS61" s="128"/>
      <c r="AT61" s="129">
        <v>6</v>
      </c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1"/>
      <c r="BG61" s="129">
        <v>6</v>
      </c>
      <c r="BH61" s="130"/>
      <c r="BI61" s="130"/>
      <c r="BJ61" s="130"/>
      <c r="BK61" s="130"/>
      <c r="BL61" s="130"/>
      <c r="BM61" s="130"/>
      <c r="BN61" s="130"/>
      <c r="BO61" s="130"/>
      <c r="BP61" s="131"/>
      <c r="BQ61" s="129">
        <v>3</v>
      </c>
      <c r="BR61" s="130"/>
      <c r="BS61" s="130"/>
      <c r="BT61" s="130"/>
      <c r="BU61" s="130"/>
      <c r="BV61" s="130"/>
      <c r="BW61" s="130"/>
      <c r="BX61" s="130"/>
      <c r="BY61" s="130"/>
      <c r="BZ61" s="131"/>
      <c r="CA61" s="129">
        <v>3</v>
      </c>
      <c r="CB61" s="130"/>
      <c r="CC61" s="130"/>
      <c r="CD61" s="130"/>
      <c r="CE61" s="130"/>
      <c r="CF61" s="130"/>
      <c r="CG61" s="130"/>
      <c r="CH61" s="130"/>
      <c r="CI61" s="130"/>
      <c r="CJ61" s="131"/>
      <c r="CK61" s="129">
        <v>3</v>
      </c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1"/>
      <c r="CY61" s="129">
        <v>0</v>
      </c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1"/>
      <c r="DM61" s="129">
        <v>0</v>
      </c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1"/>
      <c r="DY61" s="129">
        <v>0</v>
      </c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1"/>
      <c r="EK61" s="129">
        <v>6</v>
      </c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1"/>
      <c r="EW61" s="129">
        <v>0</v>
      </c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1"/>
    </row>
    <row r="62" spans="1:167" ht="12.75">
      <c r="A62" s="13"/>
      <c r="B62" s="122" t="s">
        <v>99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3"/>
      <c r="AL62" s="119" t="s">
        <v>133</v>
      </c>
      <c r="AM62" s="120"/>
      <c r="AN62" s="120"/>
      <c r="AO62" s="120"/>
      <c r="AP62" s="120"/>
      <c r="AQ62" s="120"/>
      <c r="AR62" s="120"/>
      <c r="AS62" s="121"/>
      <c r="AT62" s="110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2"/>
      <c r="BG62" s="110"/>
      <c r="BH62" s="111"/>
      <c r="BI62" s="111"/>
      <c r="BJ62" s="111"/>
      <c r="BK62" s="111"/>
      <c r="BL62" s="111"/>
      <c r="BM62" s="111"/>
      <c r="BN62" s="111"/>
      <c r="BO62" s="111"/>
      <c r="BP62" s="112"/>
      <c r="BQ62" s="110"/>
      <c r="BR62" s="111"/>
      <c r="BS62" s="111"/>
      <c r="BT62" s="111"/>
      <c r="BU62" s="111"/>
      <c r="BV62" s="111"/>
      <c r="BW62" s="111"/>
      <c r="BX62" s="111"/>
      <c r="BY62" s="111"/>
      <c r="BZ62" s="112"/>
      <c r="CA62" s="110"/>
      <c r="CB62" s="111"/>
      <c r="CC62" s="111"/>
      <c r="CD62" s="111"/>
      <c r="CE62" s="111"/>
      <c r="CF62" s="111"/>
      <c r="CG62" s="111"/>
      <c r="CH62" s="111"/>
      <c r="CI62" s="111"/>
      <c r="CJ62" s="112"/>
      <c r="CK62" s="110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2"/>
      <c r="CY62" s="110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2"/>
      <c r="DM62" s="110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2"/>
      <c r="DY62" s="110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2"/>
      <c r="EK62" s="110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2"/>
      <c r="EW62" s="110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2"/>
    </row>
    <row r="63" spans="1:167" ht="12.75">
      <c r="A63" s="13"/>
      <c r="B63" s="122" t="s">
        <v>100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3"/>
      <c r="AL63" s="119" t="s">
        <v>134</v>
      </c>
      <c r="AM63" s="120"/>
      <c r="AN63" s="120"/>
      <c r="AO63" s="120"/>
      <c r="AP63" s="120"/>
      <c r="AQ63" s="120"/>
      <c r="AR63" s="120"/>
      <c r="AS63" s="121"/>
      <c r="AT63" s="110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2"/>
      <c r="BG63" s="110"/>
      <c r="BH63" s="111"/>
      <c r="BI63" s="111"/>
      <c r="BJ63" s="111"/>
      <c r="BK63" s="111"/>
      <c r="BL63" s="111"/>
      <c r="BM63" s="111"/>
      <c r="BN63" s="111"/>
      <c r="BO63" s="111"/>
      <c r="BP63" s="112"/>
      <c r="BQ63" s="110"/>
      <c r="BR63" s="111"/>
      <c r="BS63" s="111"/>
      <c r="BT63" s="111"/>
      <c r="BU63" s="111"/>
      <c r="BV63" s="111"/>
      <c r="BW63" s="111"/>
      <c r="BX63" s="111"/>
      <c r="BY63" s="111"/>
      <c r="BZ63" s="112"/>
      <c r="CA63" s="110"/>
      <c r="CB63" s="111"/>
      <c r="CC63" s="111"/>
      <c r="CD63" s="111"/>
      <c r="CE63" s="111"/>
      <c r="CF63" s="111"/>
      <c r="CG63" s="111"/>
      <c r="CH63" s="111"/>
      <c r="CI63" s="111"/>
      <c r="CJ63" s="112"/>
      <c r="CK63" s="110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2"/>
      <c r="CY63" s="110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2"/>
      <c r="DM63" s="110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2"/>
      <c r="DY63" s="110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2"/>
      <c r="EK63" s="110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2"/>
      <c r="EW63" s="110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2"/>
    </row>
    <row r="64" spans="1:167" ht="12.75">
      <c r="A64" s="13"/>
      <c r="B64" s="122" t="s">
        <v>101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3"/>
      <c r="AL64" s="119" t="s">
        <v>135</v>
      </c>
      <c r="AM64" s="120"/>
      <c r="AN64" s="120"/>
      <c r="AO64" s="120"/>
      <c r="AP64" s="120"/>
      <c r="AQ64" s="120"/>
      <c r="AR64" s="120"/>
      <c r="AS64" s="121"/>
      <c r="AT64" s="110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2"/>
      <c r="BG64" s="110"/>
      <c r="BH64" s="111"/>
      <c r="BI64" s="111"/>
      <c r="BJ64" s="111"/>
      <c r="BK64" s="111"/>
      <c r="BL64" s="111"/>
      <c r="BM64" s="111"/>
      <c r="BN64" s="111"/>
      <c r="BO64" s="111"/>
      <c r="BP64" s="112"/>
      <c r="BQ64" s="110"/>
      <c r="BR64" s="111"/>
      <c r="BS64" s="111"/>
      <c r="BT64" s="111"/>
      <c r="BU64" s="111"/>
      <c r="BV64" s="111"/>
      <c r="BW64" s="111"/>
      <c r="BX64" s="111"/>
      <c r="BY64" s="111"/>
      <c r="BZ64" s="112"/>
      <c r="CA64" s="110"/>
      <c r="CB64" s="111"/>
      <c r="CC64" s="111"/>
      <c r="CD64" s="111"/>
      <c r="CE64" s="111"/>
      <c r="CF64" s="111"/>
      <c r="CG64" s="111"/>
      <c r="CH64" s="111"/>
      <c r="CI64" s="111"/>
      <c r="CJ64" s="112"/>
      <c r="CK64" s="110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2"/>
      <c r="CY64" s="110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2"/>
      <c r="DM64" s="110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2"/>
      <c r="DY64" s="110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2"/>
      <c r="EK64" s="110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2"/>
      <c r="EW64" s="110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2"/>
    </row>
    <row r="65" spans="1:167" ht="12.75">
      <c r="A65" s="13"/>
      <c r="B65" s="122" t="s">
        <v>102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3"/>
      <c r="AL65" s="119" t="s">
        <v>136</v>
      </c>
      <c r="AM65" s="120"/>
      <c r="AN65" s="120"/>
      <c r="AO65" s="120"/>
      <c r="AP65" s="120"/>
      <c r="AQ65" s="120"/>
      <c r="AR65" s="120"/>
      <c r="AS65" s="121"/>
      <c r="AT65" s="110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2"/>
      <c r="BG65" s="110"/>
      <c r="BH65" s="111"/>
      <c r="BI65" s="111"/>
      <c r="BJ65" s="111"/>
      <c r="BK65" s="111"/>
      <c r="BL65" s="111"/>
      <c r="BM65" s="111"/>
      <c r="BN65" s="111"/>
      <c r="BO65" s="111"/>
      <c r="BP65" s="112"/>
      <c r="BQ65" s="110"/>
      <c r="BR65" s="111"/>
      <c r="BS65" s="111"/>
      <c r="BT65" s="111"/>
      <c r="BU65" s="111"/>
      <c r="BV65" s="111"/>
      <c r="BW65" s="111"/>
      <c r="BX65" s="111"/>
      <c r="BY65" s="111"/>
      <c r="BZ65" s="112"/>
      <c r="CA65" s="110"/>
      <c r="CB65" s="111"/>
      <c r="CC65" s="111"/>
      <c r="CD65" s="111"/>
      <c r="CE65" s="111"/>
      <c r="CF65" s="111"/>
      <c r="CG65" s="111"/>
      <c r="CH65" s="111"/>
      <c r="CI65" s="111"/>
      <c r="CJ65" s="112"/>
      <c r="CK65" s="110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2"/>
      <c r="CY65" s="110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2"/>
      <c r="DM65" s="110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2"/>
      <c r="DY65" s="110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2"/>
      <c r="EK65" s="110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2"/>
      <c r="EW65" s="110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2"/>
    </row>
    <row r="66" spans="1:167" ht="12.75">
      <c r="A66" s="13"/>
      <c r="B66" s="122" t="s">
        <v>103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3"/>
      <c r="AL66" s="119" t="s">
        <v>137</v>
      </c>
      <c r="AM66" s="120"/>
      <c r="AN66" s="120"/>
      <c r="AO66" s="120"/>
      <c r="AP66" s="120"/>
      <c r="AQ66" s="120"/>
      <c r="AR66" s="120"/>
      <c r="AS66" s="121"/>
      <c r="AT66" s="110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2"/>
      <c r="BG66" s="110"/>
      <c r="BH66" s="111"/>
      <c r="BI66" s="111"/>
      <c r="BJ66" s="111"/>
      <c r="BK66" s="111"/>
      <c r="BL66" s="111"/>
      <c r="BM66" s="111"/>
      <c r="BN66" s="111"/>
      <c r="BO66" s="111"/>
      <c r="BP66" s="112"/>
      <c r="BQ66" s="110"/>
      <c r="BR66" s="111"/>
      <c r="BS66" s="111"/>
      <c r="BT66" s="111"/>
      <c r="BU66" s="111"/>
      <c r="BV66" s="111"/>
      <c r="BW66" s="111"/>
      <c r="BX66" s="111"/>
      <c r="BY66" s="111"/>
      <c r="BZ66" s="112"/>
      <c r="CA66" s="110"/>
      <c r="CB66" s="111"/>
      <c r="CC66" s="111"/>
      <c r="CD66" s="111"/>
      <c r="CE66" s="111"/>
      <c r="CF66" s="111"/>
      <c r="CG66" s="111"/>
      <c r="CH66" s="111"/>
      <c r="CI66" s="111"/>
      <c r="CJ66" s="112"/>
      <c r="CK66" s="110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2"/>
      <c r="CY66" s="110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2"/>
      <c r="DM66" s="110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2"/>
      <c r="DY66" s="110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2"/>
      <c r="EK66" s="110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2"/>
      <c r="EW66" s="110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2"/>
    </row>
    <row r="67" spans="1:167" ht="12.75">
      <c r="A67" s="13"/>
      <c r="B67" s="122" t="s">
        <v>104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3"/>
      <c r="AL67" s="119" t="s">
        <v>138</v>
      </c>
      <c r="AM67" s="120"/>
      <c r="AN67" s="120"/>
      <c r="AO67" s="120"/>
      <c r="AP67" s="120"/>
      <c r="AQ67" s="120"/>
      <c r="AR67" s="120"/>
      <c r="AS67" s="121"/>
      <c r="AT67" s="110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2"/>
      <c r="BG67" s="110"/>
      <c r="BH67" s="111"/>
      <c r="BI67" s="111"/>
      <c r="BJ67" s="111"/>
      <c r="BK67" s="111"/>
      <c r="BL67" s="111"/>
      <c r="BM67" s="111"/>
      <c r="BN67" s="111"/>
      <c r="BO67" s="111"/>
      <c r="BP67" s="112"/>
      <c r="BQ67" s="110"/>
      <c r="BR67" s="111"/>
      <c r="BS67" s="111"/>
      <c r="BT67" s="111"/>
      <c r="BU67" s="111"/>
      <c r="BV67" s="111"/>
      <c r="BW67" s="111"/>
      <c r="BX67" s="111"/>
      <c r="BY67" s="111"/>
      <c r="BZ67" s="112"/>
      <c r="CA67" s="110"/>
      <c r="CB67" s="111"/>
      <c r="CC67" s="111"/>
      <c r="CD67" s="111"/>
      <c r="CE67" s="111"/>
      <c r="CF67" s="111"/>
      <c r="CG67" s="111"/>
      <c r="CH67" s="111"/>
      <c r="CI67" s="111"/>
      <c r="CJ67" s="112"/>
      <c r="CK67" s="110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2"/>
      <c r="CY67" s="110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2"/>
      <c r="DM67" s="110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2"/>
      <c r="DY67" s="110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2"/>
      <c r="EK67" s="110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2"/>
      <c r="EW67" s="110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2"/>
    </row>
    <row r="68" spans="1:167" ht="12.75">
      <c r="A68" s="13"/>
      <c r="B68" s="122" t="s">
        <v>105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3"/>
      <c r="AL68" s="119" t="s">
        <v>139</v>
      </c>
      <c r="AM68" s="120"/>
      <c r="AN68" s="120"/>
      <c r="AO68" s="120"/>
      <c r="AP68" s="120"/>
      <c r="AQ68" s="120"/>
      <c r="AR68" s="120"/>
      <c r="AS68" s="121"/>
      <c r="AT68" s="110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2"/>
      <c r="BG68" s="110"/>
      <c r="BH68" s="111"/>
      <c r="BI68" s="111"/>
      <c r="BJ68" s="111"/>
      <c r="BK68" s="111"/>
      <c r="BL68" s="111"/>
      <c r="BM68" s="111"/>
      <c r="BN68" s="111"/>
      <c r="BO68" s="111"/>
      <c r="BP68" s="112"/>
      <c r="BQ68" s="110"/>
      <c r="BR68" s="111"/>
      <c r="BS68" s="111"/>
      <c r="BT68" s="111"/>
      <c r="BU68" s="111"/>
      <c r="BV68" s="111"/>
      <c r="BW68" s="111"/>
      <c r="BX68" s="111"/>
      <c r="BY68" s="111"/>
      <c r="BZ68" s="112"/>
      <c r="CA68" s="110"/>
      <c r="CB68" s="111"/>
      <c r="CC68" s="111"/>
      <c r="CD68" s="111"/>
      <c r="CE68" s="111"/>
      <c r="CF68" s="111"/>
      <c r="CG68" s="111"/>
      <c r="CH68" s="111"/>
      <c r="CI68" s="111"/>
      <c r="CJ68" s="112"/>
      <c r="CK68" s="110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2"/>
      <c r="CY68" s="110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2"/>
      <c r="DM68" s="110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2"/>
      <c r="DY68" s="110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2"/>
      <c r="EK68" s="110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2"/>
      <c r="EW68" s="110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2"/>
    </row>
    <row r="69" spans="1:167" ht="12.75">
      <c r="A69" s="13"/>
      <c r="B69" s="122" t="s">
        <v>106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3"/>
      <c r="AL69" s="119" t="s">
        <v>140</v>
      </c>
      <c r="AM69" s="120"/>
      <c r="AN69" s="120"/>
      <c r="AO69" s="120"/>
      <c r="AP69" s="120"/>
      <c r="AQ69" s="120"/>
      <c r="AR69" s="120"/>
      <c r="AS69" s="121"/>
      <c r="AT69" s="110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2"/>
      <c r="BG69" s="110"/>
      <c r="BH69" s="111"/>
      <c r="BI69" s="111"/>
      <c r="BJ69" s="111"/>
      <c r="BK69" s="111"/>
      <c r="BL69" s="111"/>
      <c r="BM69" s="111"/>
      <c r="BN69" s="111"/>
      <c r="BO69" s="111"/>
      <c r="BP69" s="112"/>
      <c r="BQ69" s="110"/>
      <c r="BR69" s="111"/>
      <c r="BS69" s="111"/>
      <c r="BT69" s="111"/>
      <c r="BU69" s="111"/>
      <c r="BV69" s="111"/>
      <c r="BW69" s="111"/>
      <c r="BX69" s="111"/>
      <c r="BY69" s="111"/>
      <c r="BZ69" s="112"/>
      <c r="CA69" s="110"/>
      <c r="CB69" s="111"/>
      <c r="CC69" s="111"/>
      <c r="CD69" s="111"/>
      <c r="CE69" s="111"/>
      <c r="CF69" s="111"/>
      <c r="CG69" s="111"/>
      <c r="CH69" s="111"/>
      <c r="CI69" s="111"/>
      <c r="CJ69" s="112"/>
      <c r="CK69" s="110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2"/>
      <c r="CY69" s="110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2"/>
      <c r="DM69" s="110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2"/>
      <c r="DY69" s="110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2"/>
      <c r="EK69" s="110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2"/>
      <c r="EW69" s="110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2"/>
    </row>
    <row r="70" spans="1:167" ht="12.75">
      <c r="A70" s="13"/>
      <c r="B70" s="122" t="s">
        <v>238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3"/>
      <c r="AL70" s="119" t="s">
        <v>141</v>
      </c>
      <c r="AM70" s="120"/>
      <c r="AN70" s="120"/>
      <c r="AO70" s="120"/>
      <c r="AP70" s="120"/>
      <c r="AQ70" s="120"/>
      <c r="AR70" s="120"/>
      <c r="AS70" s="121"/>
      <c r="AT70" s="110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2"/>
      <c r="BG70" s="110"/>
      <c r="BH70" s="111"/>
      <c r="BI70" s="111"/>
      <c r="BJ70" s="111"/>
      <c r="BK70" s="111"/>
      <c r="BL70" s="111"/>
      <c r="BM70" s="111"/>
      <c r="BN70" s="111"/>
      <c r="BO70" s="111"/>
      <c r="BP70" s="112"/>
      <c r="BQ70" s="110"/>
      <c r="BR70" s="111"/>
      <c r="BS70" s="111"/>
      <c r="BT70" s="111"/>
      <c r="BU70" s="111"/>
      <c r="BV70" s="111"/>
      <c r="BW70" s="111"/>
      <c r="BX70" s="111"/>
      <c r="BY70" s="111"/>
      <c r="BZ70" s="112"/>
      <c r="CA70" s="110"/>
      <c r="CB70" s="111"/>
      <c r="CC70" s="111"/>
      <c r="CD70" s="111"/>
      <c r="CE70" s="111"/>
      <c r="CF70" s="111"/>
      <c r="CG70" s="111"/>
      <c r="CH70" s="111"/>
      <c r="CI70" s="111"/>
      <c r="CJ70" s="112"/>
      <c r="CK70" s="110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2"/>
      <c r="CY70" s="110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2"/>
      <c r="DM70" s="110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2"/>
      <c r="DY70" s="110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2"/>
      <c r="EK70" s="110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2"/>
      <c r="EW70" s="110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2"/>
    </row>
    <row r="71" spans="1:167" ht="12.75">
      <c r="A71" s="13"/>
      <c r="B71" s="122" t="s">
        <v>107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3"/>
      <c r="AL71" s="119" t="s">
        <v>142</v>
      </c>
      <c r="AM71" s="120"/>
      <c r="AN71" s="120"/>
      <c r="AO71" s="120"/>
      <c r="AP71" s="120"/>
      <c r="AQ71" s="120"/>
      <c r="AR71" s="120"/>
      <c r="AS71" s="121"/>
      <c r="AT71" s="110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2"/>
      <c r="BG71" s="110"/>
      <c r="BH71" s="111"/>
      <c r="BI71" s="111"/>
      <c r="BJ71" s="111"/>
      <c r="BK71" s="111"/>
      <c r="BL71" s="111"/>
      <c r="BM71" s="111"/>
      <c r="BN71" s="111"/>
      <c r="BO71" s="111"/>
      <c r="BP71" s="112"/>
      <c r="BQ71" s="110"/>
      <c r="BR71" s="111"/>
      <c r="BS71" s="111"/>
      <c r="BT71" s="111"/>
      <c r="BU71" s="111"/>
      <c r="BV71" s="111"/>
      <c r="BW71" s="111"/>
      <c r="BX71" s="111"/>
      <c r="BY71" s="111"/>
      <c r="BZ71" s="112"/>
      <c r="CA71" s="110"/>
      <c r="CB71" s="111"/>
      <c r="CC71" s="111"/>
      <c r="CD71" s="111"/>
      <c r="CE71" s="111"/>
      <c r="CF71" s="111"/>
      <c r="CG71" s="111"/>
      <c r="CH71" s="111"/>
      <c r="CI71" s="111"/>
      <c r="CJ71" s="112"/>
      <c r="CK71" s="110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2"/>
      <c r="CY71" s="110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2"/>
      <c r="DM71" s="110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2"/>
      <c r="DY71" s="110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2"/>
      <c r="EK71" s="110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2"/>
      <c r="EW71" s="110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2"/>
    </row>
    <row r="72" spans="1:167" ht="12.75">
      <c r="A72" s="13"/>
      <c r="B72" s="122" t="s">
        <v>108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3"/>
      <c r="AL72" s="119" t="s">
        <v>143</v>
      </c>
      <c r="AM72" s="120"/>
      <c r="AN72" s="120"/>
      <c r="AO72" s="120"/>
      <c r="AP72" s="120"/>
      <c r="AQ72" s="120"/>
      <c r="AR72" s="120"/>
      <c r="AS72" s="121"/>
      <c r="AT72" s="110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2"/>
      <c r="BG72" s="110"/>
      <c r="BH72" s="111"/>
      <c r="BI72" s="111"/>
      <c r="BJ72" s="111"/>
      <c r="BK72" s="111"/>
      <c r="BL72" s="111"/>
      <c r="BM72" s="111"/>
      <c r="BN72" s="111"/>
      <c r="BO72" s="111"/>
      <c r="BP72" s="112"/>
      <c r="BQ72" s="110"/>
      <c r="BR72" s="111"/>
      <c r="BS72" s="111"/>
      <c r="BT72" s="111"/>
      <c r="BU72" s="111"/>
      <c r="BV72" s="111"/>
      <c r="BW72" s="111"/>
      <c r="BX72" s="111"/>
      <c r="BY72" s="111"/>
      <c r="BZ72" s="112"/>
      <c r="CA72" s="110"/>
      <c r="CB72" s="111"/>
      <c r="CC72" s="111"/>
      <c r="CD72" s="111"/>
      <c r="CE72" s="111"/>
      <c r="CF72" s="111"/>
      <c r="CG72" s="111"/>
      <c r="CH72" s="111"/>
      <c r="CI72" s="111"/>
      <c r="CJ72" s="112"/>
      <c r="CK72" s="110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2"/>
      <c r="CY72" s="110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2"/>
      <c r="DM72" s="110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2"/>
      <c r="DY72" s="110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2"/>
      <c r="EK72" s="110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2"/>
      <c r="EW72" s="110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2"/>
    </row>
    <row r="73" spans="1:167" s="53" customFormat="1" ht="12.75">
      <c r="A73" s="54"/>
      <c r="B73" s="124" t="s">
        <v>109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5"/>
      <c r="AL73" s="126" t="s">
        <v>144</v>
      </c>
      <c r="AM73" s="127"/>
      <c r="AN73" s="127"/>
      <c r="AO73" s="127"/>
      <c r="AP73" s="127"/>
      <c r="AQ73" s="127"/>
      <c r="AR73" s="127"/>
      <c r="AS73" s="128"/>
      <c r="AT73" s="129">
        <v>7</v>
      </c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1"/>
      <c r="BG73" s="129">
        <v>5</v>
      </c>
      <c r="BH73" s="130"/>
      <c r="BI73" s="130"/>
      <c r="BJ73" s="130"/>
      <c r="BK73" s="130"/>
      <c r="BL73" s="130"/>
      <c r="BM73" s="130"/>
      <c r="BN73" s="130"/>
      <c r="BO73" s="130"/>
      <c r="BP73" s="131"/>
      <c r="BQ73" s="129">
        <v>1</v>
      </c>
      <c r="BR73" s="130"/>
      <c r="BS73" s="130"/>
      <c r="BT73" s="130"/>
      <c r="BU73" s="130"/>
      <c r="BV73" s="130"/>
      <c r="BW73" s="130"/>
      <c r="BX73" s="130"/>
      <c r="BY73" s="130"/>
      <c r="BZ73" s="131"/>
      <c r="CA73" s="129">
        <v>4</v>
      </c>
      <c r="CB73" s="130"/>
      <c r="CC73" s="130"/>
      <c r="CD73" s="130"/>
      <c r="CE73" s="130"/>
      <c r="CF73" s="130"/>
      <c r="CG73" s="130"/>
      <c r="CH73" s="130"/>
      <c r="CI73" s="130"/>
      <c r="CJ73" s="131"/>
      <c r="CK73" s="129">
        <v>1</v>
      </c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1"/>
      <c r="CY73" s="129">
        <v>0</v>
      </c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1"/>
      <c r="DM73" s="129">
        <v>1</v>
      </c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1"/>
      <c r="DY73" s="129">
        <v>2</v>
      </c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1"/>
      <c r="EK73" s="129">
        <v>2</v>
      </c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1"/>
      <c r="EW73" s="129">
        <v>1</v>
      </c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1"/>
    </row>
    <row r="74" spans="1:167" ht="12.75">
      <c r="A74" s="13"/>
      <c r="B74" s="122" t="s">
        <v>110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3"/>
      <c r="AL74" s="119" t="s">
        <v>145</v>
      </c>
      <c r="AM74" s="120"/>
      <c r="AN74" s="120"/>
      <c r="AO74" s="120"/>
      <c r="AP74" s="120"/>
      <c r="AQ74" s="120"/>
      <c r="AR74" s="120"/>
      <c r="AS74" s="121"/>
      <c r="AT74" s="110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2"/>
      <c r="BG74" s="110"/>
      <c r="BH74" s="111"/>
      <c r="BI74" s="111"/>
      <c r="BJ74" s="111"/>
      <c r="BK74" s="111"/>
      <c r="BL74" s="111"/>
      <c r="BM74" s="111"/>
      <c r="BN74" s="111"/>
      <c r="BO74" s="111"/>
      <c r="BP74" s="112"/>
      <c r="BQ74" s="110"/>
      <c r="BR74" s="111"/>
      <c r="BS74" s="111"/>
      <c r="BT74" s="111"/>
      <c r="BU74" s="111"/>
      <c r="BV74" s="111"/>
      <c r="BW74" s="111"/>
      <c r="BX74" s="111"/>
      <c r="BY74" s="111"/>
      <c r="BZ74" s="112"/>
      <c r="CA74" s="110"/>
      <c r="CB74" s="111"/>
      <c r="CC74" s="111"/>
      <c r="CD74" s="111"/>
      <c r="CE74" s="111"/>
      <c r="CF74" s="111"/>
      <c r="CG74" s="111"/>
      <c r="CH74" s="111"/>
      <c r="CI74" s="111"/>
      <c r="CJ74" s="112"/>
      <c r="CK74" s="110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2"/>
      <c r="CY74" s="110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2"/>
      <c r="DM74" s="110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2"/>
      <c r="DY74" s="110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2"/>
      <c r="EK74" s="110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2"/>
      <c r="EW74" s="110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2"/>
    </row>
    <row r="75" spans="1:167" s="53" customFormat="1" ht="12.75">
      <c r="A75" s="54"/>
      <c r="B75" s="124" t="s">
        <v>111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5"/>
      <c r="AL75" s="126" t="s">
        <v>146</v>
      </c>
      <c r="AM75" s="127"/>
      <c r="AN75" s="127"/>
      <c r="AO75" s="127"/>
      <c r="AP75" s="127"/>
      <c r="AQ75" s="127"/>
      <c r="AR75" s="127"/>
      <c r="AS75" s="128"/>
      <c r="AT75" s="129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1"/>
      <c r="BG75" s="129"/>
      <c r="BH75" s="130"/>
      <c r="BI75" s="130"/>
      <c r="BJ75" s="130"/>
      <c r="BK75" s="130"/>
      <c r="BL75" s="130"/>
      <c r="BM75" s="130"/>
      <c r="BN75" s="130"/>
      <c r="BO75" s="130"/>
      <c r="BP75" s="131"/>
      <c r="BQ75" s="129"/>
      <c r="BR75" s="130"/>
      <c r="BS75" s="130"/>
      <c r="BT75" s="130"/>
      <c r="BU75" s="130"/>
      <c r="BV75" s="130"/>
      <c r="BW75" s="130"/>
      <c r="BX75" s="130"/>
      <c r="BY75" s="130"/>
      <c r="BZ75" s="131"/>
      <c r="CA75" s="129"/>
      <c r="CB75" s="130"/>
      <c r="CC75" s="130"/>
      <c r="CD75" s="130"/>
      <c r="CE75" s="130"/>
      <c r="CF75" s="130"/>
      <c r="CG75" s="130"/>
      <c r="CH75" s="130"/>
      <c r="CI75" s="130"/>
      <c r="CJ75" s="131"/>
      <c r="CK75" s="129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1"/>
      <c r="CY75" s="129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1"/>
      <c r="DM75" s="129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1"/>
      <c r="DY75" s="129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1"/>
      <c r="EK75" s="129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1"/>
      <c r="EW75" s="129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1"/>
    </row>
    <row r="76" spans="1:167" ht="12.75">
      <c r="A76" s="13"/>
      <c r="B76" s="122" t="s">
        <v>112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3"/>
      <c r="AL76" s="119" t="s">
        <v>147</v>
      </c>
      <c r="AM76" s="120"/>
      <c r="AN76" s="120"/>
      <c r="AO76" s="120"/>
      <c r="AP76" s="120"/>
      <c r="AQ76" s="120"/>
      <c r="AR76" s="120"/>
      <c r="AS76" s="121"/>
      <c r="AT76" s="110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2"/>
      <c r="BG76" s="110"/>
      <c r="BH76" s="111"/>
      <c r="BI76" s="111"/>
      <c r="BJ76" s="111"/>
      <c r="BK76" s="111"/>
      <c r="BL76" s="111"/>
      <c r="BM76" s="111"/>
      <c r="BN76" s="111"/>
      <c r="BO76" s="111"/>
      <c r="BP76" s="112"/>
      <c r="BQ76" s="110"/>
      <c r="BR76" s="111"/>
      <c r="BS76" s="111"/>
      <c r="BT76" s="111"/>
      <c r="BU76" s="111"/>
      <c r="BV76" s="111"/>
      <c r="BW76" s="111"/>
      <c r="BX76" s="111"/>
      <c r="BY76" s="111"/>
      <c r="BZ76" s="112"/>
      <c r="CA76" s="110"/>
      <c r="CB76" s="111"/>
      <c r="CC76" s="111"/>
      <c r="CD76" s="111"/>
      <c r="CE76" s="111"/>
      <c r="CF76" s="111"/>
      <c r="CG76" s="111"/>
      <c r="CH76" s="111"/>
      <c r="CI76" s="111"/>
      <c r="CJ76" s="112"/>
      <c r="CK76" s="110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2"/>
      <c r="CY76" s="110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2"/>
      <c r="DM76" s="110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2"/>
      <c r="DY76" s="110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2"/>
      <c r="EK76" s="110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2"/>
      <c r="EW76" s="110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2"/>
    </row>
    <row r="77" spans="1:167" ht="12.75">
      <c r="A77" s="13"/>
      <c r="B77" s="122" t="s">
        <v>113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3"/>
      <c r="AL77" s="119" t="s">
        <v>149</v>
      </c>
      <c r="AM77" s="120"/>
      <c r="AN77" s="120"/>
      <c r="AO77" s="120"/>
      <c r="AP77" s="120"/>
      <c r="AQ77" s="120"/>
      <c r="AR77" s="120"/>
      <c r="AS77" s="121"/>
      <c r="AT77" s="110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2"/>
      <c r="BG77" s="110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/>
      <c r="BR77" s="111"/>
      <c r="BS77" s="111"/>
      <c r="BT77" s="111"/>
      <c r="BU77" s="111"/>
      <c r="BV77" s="111"/>
      <c r="BW77" s="111"/>
      <c r="BX77" s="111"/>
      <c r="BY77" s="111"/>
      <c r="BZ77" s="112"/>
      <c r="CA77" s="110"/>
      <c r="CB77" s="111"/>
      <c r="CC77" s="111"/>
      <c r="CD77" s="111"/>
      <c r="CE77" s="111"/>
      <c r="CF77" s="111"/>
      <c r="CG77" s="111"/>
      <c r="CH77" s="111"/>
      <c r="CI77" s="111"/>
      <c r="CJ77" s="112"/>
      <c r="CK77" s="110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2"/>
      <c r="CY77" s="110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2"/>
      <c r="DM77" s="110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2"/>
      <c r="DY77" s="110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2"/>
      <c r="EK77" s="110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2"/>
      <c r="EW77" s="110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2"/>
    </row>
    <row r="78" spans="1:167" ht="12.75">
      <c r="A78" s="13"/>
      <c r="B78" s="122" t="s">
        <v>150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3"/>
      <c r="AL78" s="119" t="s">
        <v>183</v>
      </c>
      <c r="AM78" s="120"/>
      <c r="AN78" s="120"/>
      <c r="AO78" s="120"/>
      <c r="AP78" s="120"/>
      <c r="AQ78" s="120"/>
      <c r="AR78" s="120"/>
      <c r="AS78" s="121"/>
      <c r="AT78" s="110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2"/>
      <c r="BG78" s="110"/>
      <c r="BH78" s="111"/>
      <c r="BI78" s="111"/>
      <c r="BJ78" s="111"/>
      <c r="BK78" s="111"/>
      <c r="BL78" s="111"/>
      <c r="BM78" s="111"/>
      <c r="BN78" s="111"/>
      <c r="BO78" s="111"/>
      <c r="BP78" s="112"/>
      <c r="BQ78" s="110"/>
      <c r="BR78" s="111"/>
      <c r="BS78" s="111"/>
      <c r="BT78" s="111"/>
      <c r="BU78" s="111"/>
      <c r="BV78" s="111"/>
      <c r="BW78" s="111"/>
      <c r="BX78" s="111"/>
      <c r="BY78" s="111"/>
      <c r="BZ78" s="112"/>
      <c r="CA78" s="110"/>
      <c r="CB78" s="111"/>
      <c r="CC78" s="111"/>
      <c r="CD78" s="111"/>
      <c r="CE78" s="111"/>
      <c r="CF78" s="111"/>
      <c r="CG78" s="111"/>
      <c r="CH78" s="111"/>
      <c r="CI78" s="111"/>
      <c r="CJ78" s="112"/>
      <c r="CK78" s="110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2"/>
      <c r="CY78" s="110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2"/>
      <c r="DM78" s="110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2"/>
      <c r="DY78" s="110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2"/>
      <c r="EK78" s="110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2"/>
      <c r="EW78" s="110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2"/>
    </row>
    <row r="79" spans="1:167" ht="12.75" customHeight="1">
      <c r="A79" s="65" t="s">
        <v>11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7"/>
      <c r="AL79" s="55" t="s">
        <v>251</v>
      </c>
      <c r="AM79" s="68"/>
      <c r="AN79" s="68"/>
      <c r="AO79" s="68"/>
      <c r="AP79" s="68"/>
      <c r="AQ79" s="68"/>
      <c r="AR79" s="68"/>
      <c r="AS79" s="154"/>
      <c r="AT79" s="55" t="s">
        <v>252</v>
      </c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154"/>
      <c r="BG79" s="55" t="s">
        <v>253</v>
      </c>
      <c r="BH79" s="68"/>
      <c r="BI79" s="68"/>
      <c r="BJ79" s="68"/>
      <c r="BK79" s="68"/>
      <c r="BL79" s="68"/>
      <c r="BM79" s="68"/>
      <c r="BN79" s="68"/>
      <c r="BO79" s="68"/>
      <c r="BP79" s="154"/>
      <c r="BQ79" s="110" t="s">
        <v>262</v>
      </c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2"/>
      <c r="EW79" s="158" t="s">
        <v>336</v>
      </c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60"/>
    </row>
    <row r="80" spans="1:167" ht="12.75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3"/>
      <c r="AL80" s="155"/>
      <c r="AM80" s="156"/>
      <c r="AN80" s="156"/>
      <c r="AO80" s="156"/>
      <c r="AP80" s="156"/>
      <c r="AQ80" s="156"/>
      <c r="AR80" s="156"/>
      <c r="AS80" s="157"/>
      <c r="AT80" s="155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7"/>
      <c r="BG80" s="155"/>
      <c r="BH80" s="156"/>
      <c r="BI80" s="156"/>
      <c r="BJ80" s="156"/>
      <c r="BK80" s="156"/>
      <c r="BL80" s="156"/>
      <c r="BM80" s="156"/>
      <c r="BN80" s="156"/>
      <c r="BO80" s="156"/>
      <c r="BP80" s="157"/>
      <c r="BQ80" s="110" t="s">
        <v>254</v>
      </c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2"/>
      <c r="DM80" s="110" t="s">
        <v>255</v>
      </c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2"/>
      <c r="EW80" s="79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1"/>
    </row>
    <row r="81" spans="1:167" ht="12.75">
      <c r="A81" s="15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3"/>
      <c r="AL81" s="155"/>
      <c r="AM81" s="156"/>
      <c r="AN81" s="156"/>
      <c r="AO81" s="156"/>
      <c r="AP81" s="156"/>
      <c r="AQ81" s="156"/>
      <c r="AR81" s="156"/>
      <c r="AS81" s="157"/>
      <c r="AT81" s="155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7"/>
      <c r="BG81" s="155"/>
      <c r="BH81" s="156"/>
      <c r="BI81" s="156"/>
      <c r="BJ81" s="156"/>
      <c r="BK81" s="156"/>
      <c r="BL81" s="156"/>
      <c r="BM81" s="156"/>
      <c r="BN81" s="156"/>
      <c r="BO81" s="156"/>
      <c r="BP81" s="157"/>
      <c r="BQ81" s="55" t="s">
        <v>256</v>
      </c>
      <c r="BR81" s="68"/>
      <c r="BS81" s="68"/>
      <c r="BT81" s="68"/>
      <c r="BU81" s="68"/>
      <c r="BV81" s="68"/>
      <c r="BW81" s="68"/>
      <c r="BX81" s="68"/>
      <c r="BY81" s="68"/>
      <c r="BZ81" s="154"/>
      <c r="CA81" s="55" t="s">
        <v>257</v>
      </c>
      <c r="CB81" s="68"/>
      <c r="CC81" s="68"/>
      <c r="CD81" s="68"/>
      <c r="CE81" s="68"/>
      <c r="CF81" s="68"/>
      <c r="CG81" s="68"/>
      <c r="CH81" s="68"/>
      <c r="CI81" s="68"/>
      <c r="CJ81" s="154"/>
      <c r="CK81" s="110" t="s">
        <v>258</v>
      </c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2"/>
      <c r="DM81" s="55" t="s">
        <v>259</v>
      </c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154"/>
      <c r="DY81" s="55" t="s">
        <v>260</v>
      </c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154"/>
      <c r="EK81" s="55" t="s">
        <v>261</v>
      </c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154"/>
      <c r="EW81" s="79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1"/>
    </row>
    <row r="82" spans="1:167" ht="12.75" customHeight="1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8"/>
      <c r="AL82" s="69"/>
      <c r="AM82" s="70"/>
      <c r="AN82" s="70"/>
      <c r="AO82" s="70"/>
      <c r="AP82" s="70"/>
      <c r="AQ82" s="70"/>
      <c r="AR82" s="70"/>
      <c r="AS82" s="71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1"/>
      <c r="BG82" s="69"/>
      <c r="BH82" s="70"/>
      <c r="BI82" s="70"/>
      <c r="BJ82" s="70"/>
      <c r="BK82" s="70"/>
      <c r="BL82" s="70"/>
      <c r="BM82" s="70"/>
      <c r="BN82" s="70"/>
      <c r="BO82" s="70"/>
      <c r="BP82" s="71"/>
      <c r="BQ82" s="69"/>
      <c r="BR82" s="70"/>
      <c r="BS82" s="70"/>
      <c r="BT82" s="70"/>
      <c r="BU82" s="70"/>
      <c r="BV82" s="70"/>
      <c r="BW82" s="70"/>
      <c r="BX82" s="70"/>
      <c r="BY82" s="70"/>
      <c r="BZ82" s="71"/>
      <c r="CA82" s="69"/>
      <c r="CB82" s="70"/>
      <c r="CC82" s="70"/>
      <c r="CD82" s="70"/>
      <c r="CE82" s="70"/>
      <c r="CF82" s="70"/>
      <c r="CG82" s="70"/>
      <c r="CH82" s="70"/>
      <c r="CI82" s="70"/>
      <c r="CJ82" s="71"/>
      <c r="CK82" s="110" t="s">
        <v>256</v>
      </c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2"/>
      <c r="CY82" s="110" t="s">
        <v>257</v>
      </c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2"/>
      <c r="DM82" s="69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1"/>
      <c r="DY82" s="69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1"/>
      <c r="EK82" s="69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1"/>
      <c r="EW82" s="82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4"/>
    </row>
    <row r="83" spans="1:167" ht="12.75">
      <c r="A83" s="110">
        <v>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2"/>
      <c r="AL83" s="110">
        <v>2</v>
      </c>
      <c r="AM83" s="111"/>
      <c r="AN83" s="111"/>
      <c r="AO83" s="111"/>
      <c r="AP83" s="111"/>
      <c r="AQ83" s="111"/>
      <c r="AR83" s="111"/>
      <c r="AS83" s="112"/>
      <c r="AT83" s="110">
        <v>31</v>
      </c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2"/>
      <c r="BG83" s="110">
        <v>32</v>
      </c>
      <c r="BH83" s="111"/>
      <c r="BI83" s="111"/>
      <c r="BJ83" s="111"/>
      <c r="BK83" s="111"/>
      <c r="BL83" s="111"/>
      <c r="BM83" s="111"/>
      <c r="BN83" s="111"/>
      <c r="BO83" s="111"/>
      <c r="BP83" s="112"/>
      <c r="BQ83" s="110">
        <v>33</v>
      </c>
      <c r="BR83" s="111"/>
      <c r="BS83" s="111"/>
      <c r="BT83" s="111"/>
      <c r="BU83" s="111"/>
      <c r="BV83" s="111"/>
      <c r="BW83" s="111"/>
      <c r="BX83" s="111"/>
      <c r="BY83" s="111"/>
      <c r="BZ83" s="112"/>
      <c r="CA83" s="110">
        <v>34</v>
      </c>
      <c r="CB83" s="111"/>
      <c r="CC83" s="111"/>
      <c r="CD83" s="111"/>
      <c r="CE83" s="111"/>
      <c r="CF83" s="111"/>
      <c r="CG83" s="111"/>
      <c r="CH83" s="111"/>
      <c r="CI83" s="111"/>
      <c r="CJ83" s="112"/>
      <c r="CK83" s="110">
        <v>35</v>
      </c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2"/>
      <c r="CY83" s="110">
        <v>36</v>
      </c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2"/>
      <c r="DM83" s="110">
        <v>37</v>
      </c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2"/>
      <c r="DY83" s="110">
        <v>38</v>
      </c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2"/>
      <c r="EK83" s="110">
        <v>39</v>
      </c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2"/>
      <c r="EW83" s="110">
        <v>40</v>
      </c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2"/>
    </row>
    <row r="84" spans="1:167" ht="12.75">
      <c r="A84" s="13"/>
      <c r="B84" s="122" t="s">
        <v>151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3"/>
      <c r="AL84" s="119" t="s">
        <v>184</v>
      </c>
      <c r="AM84" s="120"/>
      <c r="AN84" s="120"/>
      <c r="AO84" s="120"/>
      <c r="AP84" s="120"/>
      <c r="AQ84" s="120"/>
      <c r="AR84" s="120"/>
      <c r="AS84" s="121"/>
      <c r="AT84" s="110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2"/>
      <c r="BG84" s="110"/>
      <c r="BH84" s="111"/>
      <c r="BI84" s="111"/>
      <c r="BJ84" s="111"/>
      <c r="BK84" s="111"/>
      <c r="BL84" s="111"/>
      <c r="BM84" s="111"/>
      <c r="BN84" s="111"/>
      <c r="BO84" s="111"/>
      <c r="BP84" s="112"/>
      <c r="BQ84" s="110"/>
      <c r="BR84" s="111"/>
      <c r="BS84" s="111"/>
      <c r="BT84" s="111"/>
      <c r="BU84" s="111"/>
      <c r="BV84" s="111"/>
      <c r="BW84" s="111"/>
      <c r="BX84" s="111"/>
      <c r="BY84" s="111"/>
      <c r="BZ84" s="112"/>
      <c r="CA84" s="110"/>
      <c r="CB84" s="111"/>
      <c r="CC84" s="111"/>
      <c r="CD84" s="111"/>
      <c r="CE84" s="111"/>
      <c r="CF84" s="111"/>
      <c r="CG84" s="111"/>
      <c r="CH84" s="111"/>
      <c r="CI84" s="111"/>
      <c r="CJ84" s="112"/>
      <c r="CK84" s="110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2"/>
      <c r="CY84" s="110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2"/>
      <c r="DM84" s="110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2"/>
      <c r="DY84" s="110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2"/>
      <c r="EK84" s="110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2"/>
      <c r="EW84" s="110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2"/>
    </row>
    <row r="85" spans="1:167" ht="12.75">
      <c r="A85" s="13"/>
      <c r="B85" s="122" t="s">
        <v>152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  <c r="AL85" s="119" t="s">
        <v>148</v>
      </c>
      <c r="AM85" s="120"/>
      <c r="AN85" s="120"/>
      <c r="AO85" s="120"/>
      <c r="AP85" s="120"/>
      <c r="AQ85" s="120"/>
      <c r="AR85" s="120"/>
      <c r="AS85" s="121"/>
      <c r="AT85" s="110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2"/>
      <c r="BG85" s="110"/>
      <c r="BH85" s="111"/>
      <c r="BI85" s="111"/>
      <c r="BJ85" s="111"/>
      <c r="BK85" s="111"/>
      <c r="BL85" s="111"/>
      <c r="BM85" s="111"/>
      <c r="BN85" s="111"/>
      <c r="BO85" s="111"/>
      <c r="BP85" s="112"/>
      <c r="BQ85" s="110"/>
      <c r="BR85" s="111"/>
      <c r="BS85" s="111"/>
      <c r="BT85" s="111"/>
      <c r="BU85" s="111"/>
      <c r="BV85" s="111"/>
      <c r="BW85" s="111"/>
      <c r="BX85" s="111"/>
      <c r="BY85" s="111"/>
      <c r="BZ85" s="112"/>
      <c r="CA85" s="110"/>
      <c r="CB85" s="111"/>
      <c r="CC85" s="111"/>
      <c r="CD85" s="111"/>
      <c r="CE85" s="111"/>
      <c r="CF85" s="111"/>
      <c r="CG85" s="111"/>
      <c r="CH85" s="111"/>
      <c r="CI85" s="111"/>
      <c r="CJ85" s="112"/>
      <c r="CK85" s="110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2"/>
      <c r="CY85" s="110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2"/>
      <c r="DM85" s="110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2"/>
      <c r="DY85" s="110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2"/>
      <c r="EK85" s="110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2"/>
      <c r="EW85" s="110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2"/>
    </row>
    <row r="86" spans="1:167" s="53" customFormat="1" ht="12.75">
      <c r="A86" s="54"/>
      <c r="B86" s="124" t="s">
        <v>153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5"/>
      <c r="AL86" s="126" t="s">
        <v>185</v>
      </c>
      <c r="AM86" s="127"/>
      <c r="AN86" s="127"/>
      <c r="AO86" s="127"/>
      <c r="AP86" s="127"/>
      <c r="AQ86" s="127"/>
      <c r="AR86" s="127"/>
      <c r="AS86" s="128"/>
      <c r="AT86" s="129">
        <v>7</v>
      </c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1"/>
      <c r="BG86" s="129">
        <v>6</v>
      </c>
      <c r="BH86" s="130"/>
      <c r="BI86" s="130"/>
      <c r="BJ86" s="130"/>
      <c r="BK86" s="130"/>
      <c r="BL86" s="130"/>
      <c r="BM86" s="130"/>
      <c r="BN86" s="130"/>
      <c r="BO86" s="130"/>
      <c r="BP86" s="131"/>
      <c r="BQ86" s="129">
        <v>5</v>
      </c>
      <c r="BR86" s="130"/>
      <c r="BS86" s="130"/>
      <c r="BT86" s="130"/>
      <c r="BU86" s="130"/>
      <c r="BV86" s="130"/>
      <c r="BW86" s="130"/>
      <c r="BX86" s="130"/>
      <c r="BY86" s="130"/>
      <c r="BZ86" s="131"/>
      <c r="CA86" s="129">
        <v>0</v>
      </c>
      <c r="CB86" s="130"/>
      <c r="CC86" s="130"/>
      <c r="CD86" s="130"/>
      <c r="CE86" s="130"/>
      <c r="CF86" s="130"/>
      <c r="CG86" s="130"/>
      <c r="CH86" s="130"/>
      <c r="CI86" s="130"/>
      <c r="CJ86" s="131"/>
      <c r="CK86" s="129">
        <v>5</v>
      </c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1"/>
      <c r="CY86" s="129">
        <v>0</v>
      </c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1"/>
      <c r="DM86" s="129">
        <v>2</v>
      </c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1"/>
      <c r="DY86" s="129">
        <v>3</v>
      </c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1"/>
      <c r="EK86" s="129">
        <v>0</v>
      </c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1"/>
      <c r="EW86" s="129">
        <v>0</v>
      </c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1"/>
    </row>
    <row r="87" spans="1:167" ht="12.75">
      <c r="A87" s="13"/>
      <c r="B87" s="122" t="s">
        <v>154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3"/>
      <c r="AL87" s="119" t="s">
        <v>186</v>
      </c>
      <c r="AM87" s="120"/>
      <c r="AN87" s="120"/>
      <c r="AO87" s="120"/>
      <c r="AP87" s="120"/>
      <c r="AQ87" s="120"/>
      <c r="AR87" s="120"/>
      <c r="AS87" s="121"/>
      <c r="AT87" s="110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2"/>
      <c r="BG87" s="110"/>
      <c r="BH87" s="111"/>
      <c r="BI87" s="111"/>
      <c r="BJ87" s="111"/>
      <c r="BK87" s="111"/>
      <c r="BL87" s="111"/>
      <c r="BM87" s="111"/>
      <c r="BN87" s="111"/>
      <c r="BO87" s="111"/>
      <c r="BP87" s="112"/>
      <c r="BQ87" s="110"/>
      <c r="BR87" s="111"/>
      <c r="BS87" s="111"/>
      <c r="BT87" s="111"/>
      <c r="BU87" s="111"/>
      <c r="BV87" s="111"/>
      <c r="BW87" s="111"/>
      <c r="BX87" s="111"/>
      <c r="BY87" s="111"/>
      <c r="BZ87" s="112"/>
      <c r="CA87" s="110"/>
      <c r="CB87" s="111"/>
      <c r="CC87" s="111"/>
      <c r="CD87" s="111"/>
      <c r="CE87" s="111"/>
      <c r="CF87" s="111"/>
      <c r="CG87" s="111"/>
      <c r="CH87" s="111"/>
      <c r="CI87" s="111"/>
      <c r="CJ87" s="112"/>
      <c r="CK87" s="110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2"/>
      <c r="CY87" s="110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2"/>
      <c r="DM87" s="110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2"/>
      <c r="DY87" s="110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2"/>
      <c r="EK87" s="110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2"/>
      <c r="EW87" s="110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2"/>
    </row>
    <row r="88" spans="1:167" s="53" customFormat="1" ht="12.75">
      <c r="A88" s="54"/>
      <c r="B88" s="124" t="s">
        <v>155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5"/>
      <c r="AL88" s="126" t="s">
        <v>187</v>
      </c>
      <c r="AM88" s="127"/>
      <c r="AN88" s="127"/>
      <c r="AO88" s="127"/>
      <c r="AP88" s="127"/>
      <c r="AQ88" s="127"/>
      <c r="AR88" s="127"/>
      <c r="AS88" s="128"/>
      <c r="AT88" s="129">
        <v>10</v>
      </c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1"/>
      <c r="BG88" s="129">
        <v>10</v>
      </c>
      <c r="BH88" s="130"/>
      <c r="BI88" s="130"/>
      <c r="BJ88" s="130"/>
      <c r="BK88" s="130"/>
      <c r="BL88" s="130"/>
      <c r="BM88" s="130"/>
      <c r="BN88" s="130"/>
      <c r="BO88" s="130"/>
      <c r="BP88" s="131"/>
      <c r="BQ88" s="129">
        <v>8</v>
      </c>
      <c r="BR88" s="130"/>
      <c r="BS88" s="130"/>
      <c r="BT88" s="130"/>
      <c r="BU88" s="130"/>
      <c r="BV88" s="130"/>
      <c r="BW88" s="130"/>
      <c r="BX88" s="130"/>
      <c r="BY88" s="130"/>
      <c r="BZ88" s="131"/>
      <c r="CA88" s="129">
        <v>2</v>
      </c>
      <c r="CB88" s="130"/>
      <c r="CC88" s="130"/>
      <c r="CD88" s="130"/>
      <c r="CE88" s="130"/>
      <c r="CF88" s="130"/>
      <c r="CG88" s="130"/>
      <c r="CH88" s="130"/>
      <c r="CI88" s="130"/>
      <c r="CJ88" s="131"/>
      <c r="CK88" s="129">
        <v>8</v>
      </c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1"/>
      <c r="CY88" s="129">
        <v>2</v>
      </c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1"/>
      <c r="DM88" s="129">
        <v>5</v>
      </c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1"/>
      <c r="DY88" s="129">
        <v>0</v>
      </c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1"/>
      <c r="EK88" s="129">
        <v>4</v>
      </c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1"/>
      <c r="EW88" s="129">
        <v>0</v>
      </c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1"/>
    </row>
    <row r="89" spans="1:167" ht="12.75">
      <c r="A89" s="13"/>
      <c r="B89" s="122" t="s">
        <v>156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3"/>
      <c r="AL89" s="119" t="s">
        <v>188</v>
      </c>
      <c r="AM89" s="120"/>
      <c r="AN89" s="120"/>
      <c r="AO89" s="120"/>
      <c r="AP89" s="120"/>
      <c r="AQ89" s="120"/>
      <c r="AR89" s="120"/>
      <c r="AS89" s="121"/>
      <c r="AT89" s="110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2"/>
      <c r="BG89" s="110"/>
      <c r="BH89" s="111"/>
      <c r="BI89" s="111"/>
      <c r="BJ89" s="111"/>
      <c r="BK89" s="111"/>
      <c r="BL89" s="111"/>
      <c r="BM89" s="111"/>
      <c r="BN89" s="111"/>
      <c r="BO89" s="111"/>
      <c r="BP89" s="112"/>
      <c r="BQ89" s="110"/>
      <c r="BR89" s="111"/>
      <c r="BS89" s="111"/>
      <c r="BT89" s="111"/>
      <c r="BU89" s="111"/>
      <c r="BV89" s="111"/>
      <c r="BW89" s="111"/>
      <c r="BX89" s="111"/>
      <c r="BY89" s="111"/>
      <c r="BZ89" s="112"/>
      <c r="CA89" s="110"/>
      <c r="CB89" s="111"/>
      <c r="CC89" s="111"/>
      <c r="CD89" s="111"/>
      <c r="CE89" s="111"/>
      <c r="CF89" s="111"/>
      <c r="CG89" s="111"/>
      <c r="CH89" s="111"/>
      <c r="CI89" s="111"/>
      <c r="CJ89" s="112"/>
      <c r="CK89" s="110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2"/>
      <c r="CY89" s="110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2"/>
      <c r="DM89" s="110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2"/>
      <c r="DY89" s="110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2"/>
      <c r="EK89" s="110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2"/>
      <c r="EW89" s="110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2"/>
    </row>
    <row r="90" spans="1:167" ht="12.75">
      <c r="A90" s="13"/>
      <c r="B90" s="122" t="s">
        <v>157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3"/>
      <c r="AL90" s="119" t="s">
        <v>189</v>
      </c>
      <c r="AM90" s="120"/>
      <c r="AN90" s="120"/>
      <c r="AO90" s="120"/>
      <c r="AP90" s="120"/>
      <c r="AQ90" s="120"/>
      <c r="AR90" s="120"/>
      <c r="AS90" s="121"/>
      <c r="AT90" s="110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2"/>
      <c r="BG90" s="110"/>
      <c r="BH90" s="111"/>
      <c r="BI90" s="111"/>
      <c r="BJ90" s="111"/>
      <c r="BK90" s="111"/>
      <c r="BL90" s="111"/>
      <c r="BM90" s="111"/>
      <c r="BN90" s="111"/>
      <c r="BO90" s="111"/>
      <c r="BP90" s="112"/>
      <c r="BQ90" s="110"/>
      <c r="BR90" s="111"/>
      <c r="BS90" s="111"/>
      <c r="BT90" s="111"/>
      <c r="BU90" s="111"/>
      <c r="BV90" s="111"/>
      <c r="BW90" s="111"/>
      <c r="BX90" s="111"/>
      <c r="BY90" s="111"/>
      <c r="BZ90" s="112"/>
      <c r="CA90" s="110"/>
      <c r="CB90" s="111"/>
      <c r="CC90" s="111"/>
      <c r="CD90" s="111"/>
      <c r="CE90" s="111"/>
      <c r="CF90" s="111"/>
      <c r="CG90" s="111"/>
      <c r="CH90" s="111"/>
      <c r="CI90" s="111"/>
      <c r="CJ90" s="112"/>
      <c r="CK90" s="110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2"/>
      <c r="CY90" s="110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2"/>
      <c r="DM90" s="110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2"/>
      <c r="DY90" s="110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2"/>
      <c r="EK90" s="110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2"/>
      <c r="EW90" s="110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2"/>
    </row>
    <row r="91" spans="1:167" ht="12.75">
      <c r="A91" s="13"/>
      <c r="B91" s="122" t="s">
        <v>158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3"/>
      <c r="AL91" s="119" t="s">
        <v>190</v>
      </c>
      <c r="AM91" s="120"/>
      <c r="AN91" s="120"/>
      <c r="AO91" s="120"/>
      <c r="AP91" s="120"/>
      <c r="AQ91" s="120"/>
      <c r="AR91" s="120"/>
      <c r="AS91" s="121"/>
      <c r="AT91" s="110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2"/>
      <c r="BG91" s="110"/>
      <c r="BH91" s="111"/>
      <c r="BI91" s="111"/>
      <c r="BJ91" s="111"/>
      <c r="BK91" s="111"/>
      <c r="BL91" s="111"/>
      <c r="BM91" s="111"/>
      <c r="BN91" s="111"/>
      <c r="BO91" s="111"/>
      <c r="BP91" s="112"/>
      <c r="BQ91" s="110"/>
      <c r="BR91" s="111"/>
      <c r="BS91" s="111"/>
      <c r="BT91" s="111"/>
      <c r="BU91" s="111"/>
      <c r="BV91" s="111"/>
      <c r="BW91" s="111"/>
      <c r="BX91" s="111"/>
      <c r="BY91" s="111"/>
      <c r="BZ91" s="112"/>
      <c r="CA91" s="110"/>
      <c r="CB91" s="111"/>
      <c r="CC91" s="111"/>
      <c r="CD91" s="111"/>
      <c r="CE91" s="111"/>
      <c r="CF91" s="111"/>
      <c r="CG91" s="111"/>
      <c r="CH91" s="111"/>
      <c r="CI91" s="111"/>
      <c r="CJ91" s="112"/>
      <c r="CK91" s="110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2"/>
      <c r="CY91" s="110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2"/>
      <c r="DM91" s="110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2"/>
      <c r="DY91" s="110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2"/>
      <c r="EK91" s="110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2"/>
      <c r="EW91" s="110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2"/>
    </row>
    <row r="92" spans="1:167" ht="12.75">
      <c r="A92" s="13"/>
      <c r="B92" s="122" t="s">
        <v>159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3"/>
      <c r="AL92" s="119" t="s">
        <v>191</v>
      </c>
      <c r="AM92" s="120"/>
      <c r="AN92" s="120"/>
      <c r="AO92" s="120"/>
      <c r="AP92" s="120"/>
      <c r="AQ92" s="120"/>
      <c r="AR92" s="120"/>
      <c r="AS92" s="121"/>
      <c r="AT92" s="110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2"/>
      <c r="BG92" s="110"/>
      <c r="BH92" s="111"/>
      <c r="BI92" s="111"/>
      <c r="BJ92" s="111"/>
      <c r="BK92" s="111"/>
      <c r="BL92" s="111"/>
      <c r="BM92" s="111"/>
      <c r="BN92" s="111"/>
      <c r="BO92" s="111"/>
      <c r="BP92" s="112"/>
      <c r="BQ92" s="110"/>
      <c r="BR92" s="111"/>
      <c r="BS92" s="111"/>
      <c r="BT92" s="111"/>
      <c r="BU92" s="111"/>
      <c r="BV92" s="111"/>
      <c r="BW92" s="111"/>
      <c r="BX92" s="111"/>
      <c r="BY92" s="111"/>
      <c r="BZ92" s="112"/>
      <c r="CA92" s="110"/>
      <c r="CB92" s="111"/>
      <c r="CC92" s="111"/>
      <c r="CD92" s="111"/>
      <c r="CE92" s="111"/>
      <c r="CF92" s="111"/>
      <c r="CG92" s="111"/>
      <c r="CH92" s="111"/>
      <c r="CI92" s="111"/>
      <c r="CJ92" s="112"/>
      <c r="CK92" s="110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2"/>
      <c r="CY92" s="110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2"/>
      <c r="DM92" s="110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2"/>
      <c r="DY92" s="110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2"/>
      <c r="EK92" s="110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2"/>
      <c r="EW92" s="110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2"/>
    </row>
    <row r="93" spans="1:167" ht="12.75">
      <c r="A93" s="13"/>
      <c r="B93" s="122" t="s">
        <v>160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3"/>
      <c r="AL93" s="119" t="s">
        <v>192</v>
      </c>
      <c r="AM93" s="120"/>
      <c r="AN93" s="120"/>
      <c r="AO93" s="120"/>
      <c r="AP93" s="120"/>
      <c r="AQ93" s="120"/>
      <c r="AR93" s="120"/>
      <c r="AS93" s="121"/>
      <c r="AT93" s="110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2"/>
      <c r="BG93" s="110"/>
      <c r="BH93" s="111"/>
      <c r="BI93" s="111"/>
      <c r="BJ93" s="111"/>
      <c r="BK93" s="111"/>
      <c r="BL93" s="111"/>
      <c r="BM93" s="111"/>
      <c r="BN93" s="111"/>
      <c r="BO93" s="111"/>
      <c r="BP93" s="112"/>
      <c r="BQ93" s="110"/>
      <c r="BR93" s="111"/>
      <c r="BS93" s="111"/>
      <c r="BT93" s="111"/>
      <c r="BU93" s="111"/>
      <c r="BV93" s="111"/>
      <c r="BW93" s="111"/>
      <c r="BX93" s="111"/>
      <c r="BY93" s="111"/>
      <c r="BZ93" s="112"/>
      <c r="CA93" s="110"/>
      <c r="CB93" s="111"/>
      <c r="CC93" s="111"/>
      <c r="CD93" s="111"/>
      <c r="CE93" s="111"/>
      <c r="CF93" s="111"/>
      <c r="CG93" s="111"/>
      <c r="CH93" s="111"/>
      <c r="CI93" s="111"/>
      <c r="CJ93" s="112"/>
      <c r="CK93" s="110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2"/>
      <c r="CY93" s="110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2"/>
      <c r="DM93" s="110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2"/>
      <c r="DY93" s="110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2"/>
      <c r="EK93" s="110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2"/>
      <c r="EW93" s="110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2"/>
    </row>
    <row r="94" spans="1:167" ht="12.75">
      <c r="A94" s="13"/>
      <c r="B94" s="122" t="s">
        <v>161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3"/>
      <c r="AL94" s="119" t="s">
        <v>193</v>
      </c>
      <c r="AM94" s="120"/>
      <c r="AN94" s="120"/>
      <c r="AO94" s="120"/>
      <c r="AP94" s="120"/>
      <c r="AQ94" s="120"/>
      <c r="AR94" s="120"/>
      <c r="AS94" s="121"/>
      <c r="AT94" s="110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2"/>
      <c r="BG94" s="110"/>
      <c r="BH94" s="111"/>
      <c r="BI94" s="111"/>
      <c r="BJ94" s="111"/>
      <c r="BK94" s="111"/>
      <c r="BL94" s="111"/>
      <c r="BM94" s="111"/>
      <c r="BN94" s="111"/>
      <c r="BO94" s="111"/>
      <c r="BP94" s="112"/>
      <c r="BQ94" s="110"/>
      <c r="BR94" s="111"/>
      <c r="BS94" s="111"/>
      <c r="BT94" s="111"/>
      <c r="BU94" s="111"/>
      <c r="BV94" s="111"/>
      <c r="BW94" s="111"/>
      <c r="BX94" s="111"/>
      <c r="BY94" s="111"/>
      <c r="BZ94" s="112"/>
      <c r="CA94" s="110"/>
      <c r="CB94" s="111"/>
      <c r="CC94" s="111"/>
      <c r="CD94" s="111"/>
      <c r="CE94" s="111"/>
      <c r="CF94" s="111"/>
      <c r="CG94" s="111"/>
      <c r="CH94" s="111"/>
      <c r="CI94" s="111"/>
      <c r="CJ94" s="112"/>
      <c r="CK94" s="110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2"/>
      <c r="CY94" s="110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2"/>
      <c r="DM94" s="110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2"/>
      <c r="DY94" s="110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2"/>
      <c r="EK94" s="110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2"/>
      <c r="EW94" s="110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2"/>
    </row>
    <row r="95" spans="1:167" ht="12.75">
      <c r="A95" s="13"/>
      <c r="B95" s="122" t="s">
        <v>162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3"/>
      <c r="AL95" s="119" t="s">
        <v>194</v>
      </c>
      <c r="AM95" s="120"/>
      <c r="AN95" s="120"/>
      <c r="AO95" s="120"/>
      <c r="AP95" s="120"/>
      <c r="AQ95" s="120"/>
      <c r="AR95" s="120"/>
      <c r="AS95" s="121"/>
      <c r="AT95" s="110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2"/>
      <c r="BG95" s="110"/>
      <c r="BH95" s="111"/>
      <c r="BI95" s="111"/>
      <c r="BJ95" s="111"/>
      <c r="BK95" s="111"/>
      <c r="BL95" s="111"/>
      <c r="BM95" s="111"/>
      <c r="BN95" s="111"/>
      <c r="BO95" s="111"/>
      <c r="BP95" s="112"/>
      <c r="BQ95" s="110"/>
      <c r="BR95" s="111"/>
      <c r="BS95" s="111"/>
      <c r="BT95" s="111"/>
      <c r="BU95" s="111"/>
      <c r="BV95" s="111"/>
      <c r="BW95" s="111"/>
      <c r="BX95" s="111"/>
      <c r="BY95" s="111"/>
      <c r="BZ95" s="112"/>
      <c r="CA95" s="110"/>
      <c r="CB95" s="111"/>
      <c r="CC95" s="111"/>
      <c r="CD95" s="111"/>
      <c r="CE95" s="111"/>
      <c r="CF95" s="111"/>
      <c r="CG95" s="111"/>
      <c r="CH95" s="111"/>
      <c r="CI95" s="111"/>
      <c r="CJ95" s="112"/>
      <c r="CK95" s="110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2"/>
      <c r="CY95" s="110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2"/>
      <c r="DM95" s="110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2"/>
      <c r="DY95" s="110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2"/>
      <c r="EK95" s="110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2"/>
      <c r="EW95" s="110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2"/>
    </row>
    <row r="96" spans="1:167" ht="12.75">
      <c r="A96" s="13"/>
      <c r="B96" s="122" t="s">
        <v>163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3"/>
      <c r="AL96" s="119" t="s">
        <v>195</v>
      </c>
      <c r="AM96" s="120"/>
      <c r="AN96" s="120"/>
      <c r="AO96" s="120"/>
      <c r="AP96" s="120"/>
      <c r="AQ96" s="120"/>
      <c r="AR96" s="120"/>
      <c r="AS96" s="121"/>
      <c r="AT96" s="110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2"/>
      <c r="BG96" s="110"/>
      <c r="BH96" s="111"/>
      <c r="BI96" s="111"/>
      <c r="BJ96" s="111"/>
      <c r="BK96" s="111"/>
      <c r="BL96" s="111"/>
      <c r="BM96" s="111"/>
      <c r="BN96" s="111"/>
      <c r="BO96" s="111"/>
      <c r="BP96" s="112"/>
      <c r="BQ96" s="110"/>
      <c r="BR96" s="111"/>
      <c r="BS96" s="111"/>
      <c r="BT96" s="111"/>
      <c r="BU96" s="111"/>
      <c r="BV96" s="111"/>
      <c r="BW96" s="111"/>
      <c r="BX96" s="111"/>
      <c r="BY96" s="111"/>
      <c r="BZ96" s="112"/>
      <c r="CA96" s="110"/>
      <c r="CB96" s="111"/>
      <c r="CC96" s="111"/>
      <c r="CD96" s="111"/>
      <c r="CE96" s="111"/>
      <c r="CF96" s="111"/>
      <c r="CG96" s="111"/>
      <c r="CH96" s="111"/>
      <c r="CI96" s="111"/>
      <c r="CJ96" s="112"/>
      <c r="CK96" s="110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2"/>
      <c r="CY96" s="110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2"/>
      <c r="DM96" s="110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2"/>
      <c r="DY96" s="110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2"/>
      <c r="EK96" s="110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2"/>
      <c r="EW96" s="110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2"/>
    </row>
    <row r="97" spans="1:167" ht="12.75">
      <c r="A97" s="13"/>
      <c r="B97" s="122" t="s">
        <v>164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3"/>
      <c r="AL97" s="119" t="s">
        <v>196</v>
      </c>
      <c r="AM97" s="120"/>
      <c r="AN97" s="120"/>
      <c r="AO97" s="120"/>
      <c r="AP97" s="120"/>
      <c r="AQ97" s="120"/>
      <c r="AR97" s="120"/>
      <c r="AS97" s="121"/>
      <c r="AT97" s="110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2"/>
      <c r="BG97" s="110"/>
      <c r="BH97" s="111"/>
      <c r="BI97" s="111"/>
      <c r="BJ97" s="111"/>
      <c r="BK97" s="111"/>
      <c r="BL97" s="111"/>
      <c r="BM97" s="111"/>
      <c r="BN97" s="111"/>
      <c r="BO97" s="111"/>
      <c r="BP97" s="112"/>
      <c r="BQ97" s="110"/>
      <c r="BR97" s="111"/>
      <c r="BS97" s="111"/>
      <c r="BT97" s="111"/>
      <c r="BU97" s="111"/>
      <c r="BV97" s="111"/>
      <c r="BW97" s="111"/>
      <c r="BX97" s="111"/>
      <c r="BY97" s="111"/>
      <c r="BZ97" s="112"/>
      <c r="CA97" s="110"/>
      <c r="CB97" s="111"/>
      <c r="CC97" s="111"/>
      <c r="CD97" s="111"/>
      <c r="CE97" s="111"/>
      <c r="CF97" s="111"/>
      <c r="CG97" s="111"/>
      <c r="CH97" s="111"/>
      <c r="CI97" s="111"/>
      <c r="CJ97" s="112"/>
      <c r="CK97" s="110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2"/>
      <c r="CY97" s="110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2"/>
      <c r="DM97" s="110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2"/>
      <c r="DY97" s="110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2"/>
      <c r="EK97" s="110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2"/>
      <c r="EW97" s="110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2"/>
    </row>
    <row r="98" spans="1:167" ht="12.75">
      <c r="A98" s="13"/>
      <c r="B98" s="122" t="s">
        <v>165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3"/>
      <c r="AL98" s="119" t="s">
        <v>197</v>
      </c>
      <c r="AM98" s="120"/>
      <c r="AN98" s="120"/>
      <c r="AO98" s="120"/>
      <c r="AP98" s="120"/>
      <c r="AQ98" s="120"/>
      <c r="AR98" s="120"/>
      <c r="AS98" s="121"/>
      <c r="AT98" s="110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2"/>
      <c r="BG98" s="110"/>
      <c r="BH98" s="111"/>
      <c r="BI98" s="111"/>
      <c r="BJ98" s="111"/>
      <c r="BK98" s="111"/>
      <c r="BL98" s="111"/>
      <c r="BM98" s="111"/>
      <c r="BN98" s="111"/>
      <c r="BO98" s="111"/>
      <c r="BP98" s="112"/>
      <c r="BQ98" s="110"/>
      <c r="BR98" s="111"/>
      <c r="BS98" s="111"/>
      <c r="BT98" s="111"/>
      <c r="BU98" s="111"/>
      <c r="BV98" s="111"/>
      <c r="BW98" s="111"/>
      <c r="BX98" s="111"/>
      <c r="BY98" s="111"/>
      <c r="BZ98" s="112"/>
      <c r="CA98" s="110"/>
      <c r="CB98" s="111"/>
      <c r="CC98" s="111"/>
      <c r="CD98" s="111"/>
      <c r="CE98" s="111"/>
      <c r="CF98" s="111"/>
      <c r="CG98" s="111"/>
      <c r="CH98" s="111"/>
      <c r="CI98" s="111"/>
      <c r="CJ98" s="112"/>
      <c r="CK98" s="110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2"/>
      <c r="CY98" s="110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2"/>
      <c r="DM98" s="110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2"/>
      <c r="DY98" s="110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2"/>
      <c r="EK98" s="110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2"/>
      <c r="EW98" s="110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2"/>
    </row>
    <row r="99" spans="1:167" ht="12.75">
      <c r="A99" s="13"/>
      <c r="B99" s="122" t="s">
        <v>166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3"/>
      <c r="AL99" s="119" t="s">
        <v>198</v>
      </c>
      <c r="AM99" s="120"/>
      <c r="AN99" s="120"/>
      <c r="AO99" s="120"/>
      <c r="AP99" s="120"/>
      <c r="AQ99" s="120"/>
      <c r="AR99" s="120"/>
      <c r="AS99" s="121"/>
      <c r="AT99" s="110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2"/>
      <c r="BG99" s="110"/>
      <c r="BH99" s="111"/>
      <c r="BI99" s="111"/>
      <c r="BJ99" s="111"/>
      <c r="BK99" s="111"/>
      <c r="BL99" s="111"/>
      <c r="BM99" s="111"/>
      <c r="BN99" s="111"/>
      <c r="BO99" s="111"/>
      <c r="BP99" s="112"/>
      <c r="BQ99" s="110"/>
      <c r="BR99" s="111"/>
      <c r="BS99" s="111"/>
      <c r="BT99" s="111"/>
      <c r="BU99" s="111"/>
      <c r="BV99" s="111"/>
      <c r="BW99" s="111"/>
      <c r="BX99" s="111"/>
      <c r="BY99" s="111"/>
      <c r="BZ99" s="112"/>
      <c r="CA99" s="110"/>
      <c r="CB99" s="111"/>
      <c r="CC99" s="111"/>
      <c r="CD99" s="111"/>
      <c r="CE99" s="111"/>
      <c r="CF99" s="111"/>
      <c r="CG99" s="111"/>
      <c r="CH99" s="111"/>
      <c r="CI99" s="111"/>
      <c r="CJ99" s="112"/>
      <c r="CK99" s="110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2"/>
      <c r="CY99" s="110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2"/>
      <c r="DM99" s="110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2"/>
      <c r="DY99" s="110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2"/>
      <c r="EK99" s="110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2"/>
      <c r="EW99" s="110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2"/>
    </row>
    <row r="100" spans="1:167" ht="12.75">
      <c r="A100" s="13"/>
      <c r="B100" s="122" t="s">
        <v>167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3"/>
      <c r="AL100" s="119" t="s">
        <v>199</v>
      </c>
      <c r="AM100" s="120"/>
      <c r="AN100" s="120"/>
      <c r="AO100" s="120"/>
      <c r="AP100" s="120"/>
      <c r="AQ100" s="120"/>
      <c r="AR100" s="120"/>
      <c r="AS100" s="121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2"/>
      <c r="BG100" s="110"/>
      <c r="BH100" s="111"/>
      <c r="BI100" s="111"/>
      <c r="BJ100" s="111"/>
      <c r="BK100" s="111"/>
      <c r="BL100" s="111"/>
      <c r="BM100" s="111"/>
      <c r="BN100" s="111"/>
      <c r="BO100" s="111"/>
      <c r="BP100" s="112"/>
      <c r="BQ100" s="110"/>
      <c r="BR100" s="111"/>
      <c r="BS100" s="111"/>
      <c r="BT100" s="111"/>
      <c r="BU100" s="111"/>
      <c r="BV100" s="111"/>
      <c r="BW100" s="111"/>
      <c r="BX100" s="111"/>
      <c r="BY100" s="111"/>
      <c r="BZ100" s="112"/>
      <c r="CA100" s="110"/>
      <c r="CB100" s="111"/>
      <c r="CC100" s="111"/>
      <c r="CD100" s="111"/>
      <c r="CE100" s="111"/>
      <c r="CF100" s="111"/>
      <c r="CG100" s="111"/>
      <c r="CH100" s="111"/>
      <c r="CI100" s="111"/>
      <c r="CJ100" s="112"/>
      <c r="CK100" s="110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2"/>
      <c r="CY100" s="110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2"/>
      <c r="DM100" s="110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2"/>
      <c r="DY100" s="110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2"/>
      <c r="EK100" s="110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2"/>
      <c r="EW100" s="110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2"/>
    </row>
    <row r="101" spans="1:167" ht="12.75">
      <c r="A101" s="13"/>
      <c r="B101" s="122" t="s">
        <v>168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3"/>
      <c r="AL101" s="119" t="s">
        <v>200</v>
      </c>
      <c r="AM101" s="120"/>
      <c r="AN101" s="120"/>
      <c r="AO101" s="120"/>
      <c r="AP101" s="120"/>
      <c r="AQ101" s="120"/>
      <c r="AR101" s="120"/>
      <c r="AS101" s="121"/>
      <c r="AT101" s="110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2"/>
      <c r="BG101" s="110"/>
      <c r="BH101" s="111"/>
      <c r="BI101" s="111"/>
      <c r="BJ101" s="111"/>
      <c r="BK101" s="111"/>
      <c r="BL101" s="111"/>
      <c r="BM101" s="111"/>
      <c r="BN101" s="111"/>
      <c r="BO101" s="111"/>
      <c r="BP101" s="112"/>
      <c r="BQ101" s="110"/>
      <c r="BR101" s="111"/>
      <c r="BS101" s="111"/>
      <c r="BT101" s="111"/>
      <c r="BU101" s="111"/>
      <c r="BV101" s="111"/>
      <c r="BW101" s="111"/>
      <c r="BX101" s="111"/>
      <c r="BY101" s="111"/>
      <c r="BZ101" s="112"/>
      <c r="CA101" s="110"/>
      <c r="CB101" s="111"/>
      <c r="CC101" s="111"/>
      <c r="CD101" s="111"/>
      <c r="CE101" s="111"/>
      <c r="CF101" s="111"/>
      <c r="CG101" s="111"/>
      <c r="CH101" s="111"/>
      <c r="CI101" s="111"/>
      <c r="CJ101" s="112"/>
      <c r="CK101" s="110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2"/>
      <c r="CY101" s="110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2"/>
      <c r="DM101" s="110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2"/>
      <c r="DY101" s="110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2"/>
      <c r="EK101" s="110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2"/>
      <c r="EW101" s="110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2"/>
    </row>
    <row r="102" spans="1:167" ht="12.75">
      <c r="A102" s="13"/>
      <c r="B102" s="122" t="s">
        <v>169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3"/>
      <c r="AL102" s="119" t="s">
        <v>201</v>
      </c>
      <c r="AM102" s="120"/>
      <c r="AN102" s="120"/>
      <c r="AO102" s="120"/>
      <c r="AP102" s="120"/>
      <c r="AQ102" s="120"/>
      <c r="AR102" s="120"/>
      <c r="AS102" s="121"/>
      <c r="AT102" s="110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2"/>
      <c r="BG102" s="110"/>
      <c r="BH102" s="111"/>
      <c r="BI102" s="111"/>
      <c r="BJ102" s="111"/>
      <c r="BK102" s="111"/>
      <c r="BL102" s="111"/>
      <c r="BM102" s="111"/>
      <c r="BN102" s="111"/>
      <c r="BO102" s="111"/>
      <c r="BP102" s="112"/>
      <c r="BQ102" s="110"/>
      <c r="BR102" s="111"/>
      <c r="BS102" s="111"/>
      <c r="BT102" s="111"/>
      <c r="BU102" s="111"/>
      <c r="BV102" s="111"/>
      <c r="BW102" s="111"/>
      <c r="BX102" s="111"/>
      <c r="BY102" s="111"/>
      <c r="BZ102" s="112"/>
      <c r="CA102" s="110"/>
      <c r="CB102" s="111"/>
      <c r="CC102" s="111"/>
      <c r="CD102" s="111"/>
      <c r="CE102" s="111"/>
      <c r="CF102" s="111"/>
      <c r="CG102" s="111"/>
      <c r="CH102" s="111"/>
      <c r="CI102" s="111"/>
      <c r="CJ102" s="112"/>
      <c r="CK102" s="110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2"/>
      <c r="DM102" s="110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2"/>
      <c r="DY102" s="110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2"/>
      <c r="EK102" s="110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2"/>
      <c r="EW102" s="110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2"/>
    </row>
    <row r="103" spans="1:167" ht="12.75">
      <c r="A103" s="13"/>
      <c r="B103" s="122" t="s">
        <v>170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3"/>
      <c r="AL103" s="119" t="s">
        <v>202</v>
      </c>
      <c r="AM103" s="120"/>
      <c r="AN103" s="120"/>
      <c r="AO103" s="120"/>
      <c r="AP103" s="120"/>
      <c r="AQ103" s="120"/>
      <c r="AR103" s="120"/>
      <c r="AS103" s="121"/>
      <c r="AT103" s="110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2"/>
      <c r="BG103" s="110"/>
      <c r="BH103" s="111"/>
      <c r="BI103" s="111"/>
      <c r="BJ103" s="111"/>
      <c r="BK103" s="111"/>
      <c r="BL103" s="111"/>
      <c r="BM103" s="111"/>
      <c r="BN103" s="111"/>
      <c r="BO103" s="111"/>
      <c r="BP103" s="112"/>
      <c r="BQ103" s="110"/>
      <c r="BR103" s="111"/>
      <c r="BS103" s="111"/>
      <c r="BT103" s="111"/>
      <c r="BU103" s="111"/>
      <c r="BV103" s="111"/>
      <c r="BW103" s="111"/>
      <c r="BX103" s="111"/>
      <c r="BY103" s="111"/>
      <c r="BZ103" s="112"/>
      <c r="CA103" s="110"/>
      <c r="CB103" s="111"/>
      <c r="CC103" s="111"/>
      <c r="CD103" s="111"/>
      <c r="CE103" s="111"/>
      <c r="CF103" s="111"/>
      <c r="CG103" s="111"/>
      <c r="CH103" s="111"/>
      <c r="CI103" s="111"/>
      <c r="CJ103" s="112"/>
      <c r="CK103" s="110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2"/>
      <c r="CY103" s="110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2"/>
      <c r="DM103" s="110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2"/>
      <c r="DY103" s="110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2"/>
      <c r="EK103" s="110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2"/>
      <c r="EW103" s="110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2"/>
    </row>
    <row r="104" spans="1:167" ht="12.75">
      <c r="A104" s="13"/>
      <c r="B104" s="122" t="s">
        <v>171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3"/>
      <c r="AL104" s="119" t="s">
        <v>203</v>
      </c>
      <c r="AM104" s="120"/>
      <c r="AN104" s="120"/>
      <c r="AO104" s="120"/>
      <c r="AP104" s="120"/>
      <c r="AQ104" s="120"/>
      <c r="AR104" s="120"/>
      <c r="AS104" s="121"/>
      <c r="AT104" s="110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2"/>
      <c r="BG104" s="110"/>
      <c r="BH104" s="111"/>
      <c r="BI104" s="111"/>
      <c r="BJ104" s="111"/>
      <c r="BK104" s="111"/>
      <c r="BL104" s="111"/>
      <c r="BM104" s="111"/>
      <c r="BN104" s="111"/>
      <c r="BO104" s="111"/>
      <c r="BP104" s="112"/>
      <c r="BQ104" s="110"/>
      <c r="BR104" s="111"/>
      <c r="BS104" s="111"/>
      <c r="BT104" s="111"/>
      <c r="BU104" s="111"/>
      <c r="BV104" s="111"/>
      <c r="BW104" s="111"/>
      <c r="BX104" s="111"/>
      <c r="BY104" s="111"/>
      <c r="BZ104" s="112"/>
      <c r="CA104" s="110"/>
      <c r="CB104" s="111"/>
      <c r="CC104" s="111"/>
      <c r="CD104" s="111"/>
      <c r="CE104" s="111"/>
      <c r="CF104" s="111"/>
      <c r="CG104" s="111"/>
      <c r="CH104" s="111"/>
      <c r="CI104" s="111"/>
      <c r="CJ104" s="112"/>
      <c r="CK104" s="110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2"/>
      <c r="CY104" s="110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2"/>
      <c r="DM104" s="110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2"/>
      <c r="DY104" s="110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2"/>
      <c r="EK104" s="110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2"/>
      <c r="EW104" s="110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2"/>
    </row>
    <row r="105" spans="1:167" ht="12.75">
      <c r="A105" s="13"/>
      <c r="B105" s="122" t="s">
        <v>172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3"/>
      <c r="AL105" s="119" t="s">
        <v>204</v>
      </c>
      <c r="AM105" s="120"/>
      <c r="AN105" s="120"/>
      <c r="AO105" s="120"/>
      <c r="AP105" s="120"/>
      <c r="AQ105" s="120"/>
      <c r="AR105" s="120"/>
      <c r="AS105" s="121"/>
      <c r="AT105" s="110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2"/>
      <c r="BG105" s="110"/>
      <c r="BH105" s="111"/>
      <c r="BI105" s="111"/>
      <c r="BJ105" s="111"/>
      <c r="BK105" s="111"/>
      <c r="BL105" s="111"/>
      <c r="BM105" s="111"/>
      <c r="BN105" s="111"/>
      <c r="BO105" s="111"/>
      <c r="BP105" s="112"/>
      <c r="BQ105" s="110"/>
      <c r="BR105" s="111"/>
      <c r="BS105" s="111"/>
      <c r="BT105" s="111"/>
      <c r="BU105" s="111"/>
      <c r="BV105" s="111"/>
      <c r="BW105" s="111"/>
      <c r="BX105" s="111"/>
      <c r="BY105" s="111"/>
      <c r="BZ105" s="112"/>
      <c r="CA105" s="110"/>
      <c r="CB105" s="111"/>
      <c r="CC105" s="111"/>
      <c r="CD105" s="111"/>
      <c r="CE105" s="111"/>
      <c r="CF105" s="111"/>
      <c r="CG105" s="111"/>
      <c r="CH105" s="111"/>
      <c r="CI105" s="111"/>
      <c r="CJ105" s="112"/>
      <c r="CK105" s="110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2"/>
      <c r="CY105" s="110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2"/>
      <c r="DM105" s="110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2"/>
      <c r="DY105" s="110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2"/>
      <c r="EK105" s="110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2"/>
      <c r="EW105" s="110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2"/>
    </row>
    <row r="106" spans="1:167" ht="12.75">
      <c r="A106" s="13"/>
      <c r="B106" s="122" t="s">
        <v>173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3"/>
      <c r="AL106" s="119" t="s">
        <v>205</v>
      </c>
      <c r="AM106" s="120"/>
      <c r="AN106" s="120"/>
      <c r="AO106" s="120"/>
      <c r="AP106" s="120"/>
      <c r="AQ106" s="120"/>
      <c r="AR106" s="120"/>
      <c r="AS106" s="121"/>
      <c r="AT106" s="110">
        <v>10</v>
      </c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2"/>
      <c r="BG106" s="110">
        <v>9</v>
      </c>
      <c r="BH106" s="111"/>
      <c r="BI106" s="111"/>
      <c r="BJ106" s="111"/>
      <c r="BK106" s="111"/>
      <c r="BL106" s="111"/>
      <c r="BM106" s="111"/>
      <c r="BN106" s="111"/>
      <c r="BO106" s="111"/>
      <c r="BP106" s="112"/>
      <c r="BQ106" s="110">
        <v>5</v>
      </c>
      <c r="BR106" s="111"/>
      <c r="BS106" s="111"/>
      <c r="BT106" s="111"/>
      <c r="BU106" s="111"/>
      <c r="BV106" s="111"/>
      <c r="BW106" s="111"/>
      <c r="BX106" s="111"/>
      <c r="BY106" s="111"/>
      <c r="BZ106" s="112"/>
      <c r="CA106" s="110">
        <v>0</v>
      </c>
      <c r="CB106" s="111"/>
      <c r="CC106" s="111"/>
      <c r="CD106" s="111"/>
      <c r="CE106" s="111"/>
      <c r="CF106" s="111"/>
      <c r="CG106" s="111"/>
      <c r="CH106" s="111"/>
      <c r="CI106" s="111"/>
      <c r="CJ106" s="112"/>
      <c r="CK106" s="110">
        <v>5</v>
      </c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2"/>
      <c r="CY106" s="110">
        <v>0</v>
      </c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2"/>
      <c r="DM106" s="110">
        <v>0</v>
      </c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2"/>
      <c r="DY106" s="110">
        <v>3</v>
      </c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2"/>
      <c r="EK106" s="110">
        <v>5</v>
      </c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2"/>
      <c r="EW106" s="110">
        <v>0</v>
      </c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2"/>
    </row>
    <row r="107" spans="1:167" ht="12.75">
      <c r="A107" s="13"/>
      <c r="B107" s="122" t="s">
        <v>174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3"/>
      <c r="AL107" s="119" t="s">
        <v>206</v>
      </c>
      <c r="AM107" s="120"/>
      <c r="AN107" s="120"/>
      <c r="AO107" s="120"/>
      <c r="AP107" s="120"/>
      <c r="AQ107" s="120"/>
      <c r="AR107" s="120"/>
      <c r="AS107" s="121"/>
      <c r="AT107" s="110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2"/>
      <c r="BG107" s="110"/>
      <c r="BH107" s="111"/>
      <c r="BI107" s="111"/>
      <c r="BJ107" s="111"/>
      <c r="BK107" s="111"/>
      <c r="BL107" s="111"/>
      <c r="BM107" s="111"/>
      <c r="BN107" s="111"/>
      <c r="BO107" s="111"/>
      <c r="BP107" s="112"/>
      <c r="BQ107" s="110"/>
      <c r="BR107" s="111"/>
      <c r="BS107" s="111"/>
      <c r="BT107" s="111"/>
      <c r="BU107" s="111"/>
      <c r="BV107" s="111"/>
      <c r="BW107" s="111"/>
      <c r="BX107" s="111"/>
      <c r="BY107" s="111"/>
      <c r="BZ107" s="112"/>
      <c r="CA107" s="110"/>
      <c r="CB107" s="111"/>
      <c r="CC107" s="111"/>
      <c r="CD107" s="111"/>
      <c r="CE107" s="111"/>
      <c r="CF107" s="111"/>
      <c r="CG107" s="111"/>
      <c r="CH107" s="111"/>
      <c r="CI107" s="111"/>
      <c r="CJ107" s="112"/>
      <c r="CK107" s="110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2"/>
      <c r="CY107" s="110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2"/>
      <c r="DM107" s="110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2"/>
      <c r="DY107" s="110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2"/>
      <c r="EK107" s="110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2"/>
      <c r="EW107" s="110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2"/>
    </row>
    <row r="108" spans="1:167" ht="12.75">
      <c r="A108" s="13"/>
      <c r="B108" s="122" t="s">
        <v>175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3"/>
      <c r="AL108" s="119" t="s">
        <v>207</v>
      </c>
      <c r="AM108" s="120"/>
      <c r="AN108" s="120"/>
      <c r="AO108" s="120"/>
      <c r="AP108" s="120"/>
      <c r="AQ108" s="120"/>
      <c r="AR108" s="120"/>
      <c r="AS108" s="121"/>
      <c r="AT108" s="110">
        <v>5</v>
      </c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2"/>
      <c r="BG108" s="110">
        <v>0</v>
      </c>
      <c r="BH108" s="111"/>
      <c r="BI108" s="111"/>
      <c r="BJ108" s="111"/>
      <c r="BK108" s="111"/>
      <c r="BL108" s="111"/>
      <c r="BM108" s="111"/>
      <c r="BN108" s="111"/>
      <c r="BO108" s="111"/>
      <c r="BP108" s="112"/>
      <c r="BQ108" s="110">
        <v>0</v>
      </c>
      <c r="BR108" s="111"/>
      <c r="BS108" s="111"/>
      <c r="BT108" s="111"/>
      <c r="BU108" s="111"/>
      <c r="BV108" s="111"/>
      <c r="BW108" s="111"/>
      <c r="BX108" s="111"/>
      <c r="BY108" s="111"/>
      <c r="BZ108" s="112"/>
      <c r="CA108" s="110">
        <v>0</v>
      </c>
      <c r="CB108" s="111"/>
      <c r="CC108" s="111"/>
      <c r="CD108" s="111"/>
      <c r="CE108" s="111"/>
      <c r="CF108" s="111"/>
      <c r="CG108" s="111"/>
      <c r="CH108" s="111"/>
      <c r="CI108" s="111"/>
      <c r="CJ108" s="112"/>
      <c r="CK108" s="110">
        <v>0</v>
      </c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2"/>
      <c r="CY108" s="110">
        <v>0</v>
      </c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2"/>
      <c r="DM108" s="110">
        <v>0</v>
      </c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2"/>
      <c r="DY108" s="110">
        <v>0</v>
      </c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2"/>
      <c r="EK108" s="110">
        <v>0</v>
      </c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2"/>
      <c r="EW108" s="110">
        <v>0</v>
      </c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2"/>
    </row>
    <row r="109" spans="1:167" ht="12.75">
      <c r="A109" s="13"/>
      <c r="B109" s="122" t="s">
        <v>176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3"/>
      <c r="AL109" s="119" t="s">
        <v>208</v>
      </c>
      <c r="AM109" s="120"/>
      <c r="AN109" s="120"/>
      <c r="AO109" s="120"/>
      <c r="AP109" s="120"/>
      <c r="AQ109" s="120"/>
      <c r="AR109" s="120"/>
      <c r="AS109" s="121"/>
      <c r="AT109" s="110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2"/>
      <c r="BG109" s="110"/>
      <c r="BH109" s="111"/>
      <c r="BI109" s="111"/>
      <c r="BJ109" s="111"/>
      <c r="BK109" s="111"/>
      <c r="BL109" s="111"/>
      <c r="BM109" s="111"/>
      <c r="BN109" s="111"/>
      <c r="BO109" s="111"/>
      <c r="BP109" s="112"/>
      <c r="BQ109" s="110"/>
      <c r="BR109" s="111"/>
      <c r="BS109" s="111"/>
      <c r="BT109" s="111"/>
      <c r="BU109" s="111"/>
      <c r="BV109" s="111"/>
      <c r="BW109" s="111"/>
      <c r="BX109" s="111"/>
      <c r="BY109" s="111"/>
      <c r="BZ109" s="112"/>
      <c r="CA109" s="110"/>
      <c r="CB109" s="111"/>
      <c r="CC109" s="111"/>
      <c r="CD109" s="111"/>
      <c r="CE109" s="111"/>
      <c r="CF109" s="111"/>
      <c r="CG109" s="111"/>
      <c r="CH109" s="111"/>
      <c r="CI109" s="111"/>
      <c r="CJ109" s="112"/>
      <c r="CK109" s="110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2"/>
      <c r="CY109" s="110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2"/>
      <c r="DM109" s="110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2"/>
      <c r="DY109" s="110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2"/>
      <c r="EK109" s="110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2"/>
      <c r="EW109" s="110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2"/>
    </row>
    <row r="110" spans="1:167" s="53" customFormat="1" ht="12.75">
      <c r="A110" s="54"/>
      <c r="B110" s="124" t="s">
        <v>177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5"/>
      <c r="AL110" s="126" t="s">
        <v>209</v>
      </c>
      <c r="AM110" s="127"/>
      <c r="AN110" s="127"/>
      <c r="AO110" s="127"/>
      <c r="AP110" s="127"/>
      <c r="AQ110" s="127"/>
      <c r="AR110" s="127"/>
      <c r="AS110" s="128"/>
      <c r="AT110" s="129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1"/>
      <c r="BG110" s="129"/>
      <c r="BH110" s="130"/>
      <c r="BI110" s="130"/>
      <c r="BJ110" s="130"/>
      <c r="BK110" s="130"/>
      <c r="BL110" s="130"/>
      <c r="BM110" s="130"/>
      <c r="BN110" s="130"/>
      <c r="BO110" s="130"/>
      <c r="BP110" s="131"/>
      <c r="BQ110" s="129"/>
      <c r="BR110" s="130"/>
      <c r="BS110" s="130"/>
      <c r="BT110" s="130"/>
      <c r="BU110" s="130"/>
      <c r="BV110" s="130"/>
      <c r="BW110" s="130"/>
      <c r="BX110" s="130"/>
      <c r="BY110" s="130"/>
      <c r="BZ110" s="131"/>
      <c r="CA110" s="129"/>
      <c r="CB110" s="130"/>
      <c r="CC110" s="130"/>
      <c r="CD110" s="130"/>
      <c r="CE110" s="130"/>
      <c r="CF110" s="130"/>
      <c r="CG110" s="130"/>
      <c r="CH110" s="130"/>
      <c r="CI110" s="130"/>
      <c r="CJ110" s="131"/>
      <c r="CK110" s="129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1"/>
      <c r="CY110" s="129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1"/>
      <c r="DM110" s="129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1"/>
      <c r="DY110" s="129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1"/>
      <c r="EK110" s="129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1"/>
      <c r="EW110" s="129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1"/>
    </row>
    <row r="111" spans="1:167" ht="12.75">
      <c r="A111" s="13"/>
      <c r="B111" s="122" t="s">
        <v>178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3"/>
      <c r="AL111" s="119" t="s">
        <v>210</v>
      </c>
      <c r="AM111" s="120"/>
      <c r="AN111" s="120"/>
      <c r="AO111" s="120"/>
      <c r="AP111" s="120"/>
      <c r="AQ111" s="120"/>
      <c r="AR111" s="120"/>
      <c r="AS111" s="121"/>
      <c r="AT111" s="110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2"/>
      <c r="BG111" s="110"/>
      <c r="BH111" s="111"/>
      <c r="BI111" s="111"/>
      <c r="BJ111" s="111"/>
      <c r="BK111" s="111"/>
      <c r="BL111" s="111"/>
      <c r="BM111" s="111"/>
      <c r="BN111" s="111"/>
      <c r="BO111" s="111"/>
      <c r="BP111" s="112"/>
      <c r="BQ111" s="110"/>
      <c r="BR111" s="111"/>
      <c r="BS111" s="111"/>
      <c r="BT111" s="111"/>
      <c r="BU111" s="111"/>
      <c r="BV111" s="111"/>
      <c r="BW111" s="111"/>
      <c r="BX111" s="111"/>
      <c r="BY111" s="111"/>
      <c r="BZ111" s="112"/>
      <c r="CA111" s="110"/>
      <c r="CB111" s="111"/>
      <c r="CC111" s="111"/>
      <c r="CD111" s="111"/>
      <c r="CE111" s="111"/>
      <c r="CF111" s="111"/>
      <c r="CG111" s="111"/>
      <c r="CH111" s="111"/>
      <c r="CI111" s="111"/>
      <c r="CJ111" s="112"/>
      <c r="CK111" s="110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2"/>
      <c r="CY111" s="110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2"/>
      <c r="DM111" s="110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2"/>
      <c r="DY111" s="110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2"/>
      <c r="EK111" s="110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2"/>
      <c r="EW111" s="110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2"/>
    </row>
    <row r="112" spans="1:167" ht="12.75">
      <c r="A112" s="13"/>
      <c r="B112" s="122" t="s">
        <v>179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3"/>
      <c r="AL112" s="119" t="s">
        <v>211</v>
      </c>
      <c r="AM112" s="120"/>
      <c r="AN112" s="120"/>
      <c r="AO112" s="120"/>
      <c r="AP112" s="120"/>
      <c r="AQ112" s="120"/>
      <c r="AR112" s="120"/>
      <c r="AS112" s="121"/>
      <c r="AT112" s="110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2"/>
      <c r="BG112" s="110"/>
      <c r="BH112" s="111"/>
      <c r="BI112" s="111"/>
      <c r="BJ112" s="111"/>
      <c r="BK112" s="111"/>
      <c r="BL112" s="111"/>
      <c r="BM112" s="111"/>
      <c r="BN112" s="111"/>
      <c r="BO112" s="111"/>
      <c r="BP112" s="112"/>
      <c r="BQ112" s="110"/>
      <c r="BR112" s="111"/>
      <c r="BS112" s="111"/>
      <c r="BT112" s="111"/>
      <c r="BU112" s="111"/>
      <c r="BV112" s="111"/>
      <c r="BW112" s="111"/>
      <c r="BX112" s="111"/>
      <c r="BY112" s="111"/>
      <c r="BZ112" s="112"/>
      <c r="CA112" s="110"/>
      <c r="CB112" s="111"/>
      <c r="CC112" s="111"/>
      <c r="CD112" s="111"/>
      <c r="CE112" s="111"/>
      <c r="CF112" s="111"/>
      <c r="CG112" s="111"/>
      <c r="CH112" s="111"/>
      <c r="CI112" s="111"/>
      <c r="CJ112" s="112"/>
      <c r="CK112" s="110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2"/>
      <c r="CY112" s="110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2"/>
      <c r="DM112" s="110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2"/>
      <c r="DY112" s="110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2"/>
      <c r="EK112" s="110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2"/>
      <c r="EW112" s="110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2"/>
    </row>
    <row r="113" spans="1:167" ht="12.75">
      <c r="A113" s="13"/>
      <c r="B113" s="122" t="s">
        <v>180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3"/>
      <c r="AL113" s="119" t="s">
        <v>212</v>
      </c>
      <c r="AM113" s="120"/>
      <c r="AN113" s="120"/>
      <c r="AO113" s="120"/>
      <c r="AP113" s="120"/>
      <c r="AQ113" s="120"/>
      <c r="AR113" s="120"/>
      <c r="AS113" s="121"/>
      <c r="AT113" s="110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2"/>
      <c r="BG113" s="110"/>
      <c r="BH113" s="111"/>
      <c r="BI113" s="111"/>
      <c r="BJ113" s="111"/>
      <c r="BK113" s="111"/>
      <c r="BL113" s="111"/>
      <c r="BM113" s="111"/>
      <c r="BN113" s="111"/>
      <c r="BO113" s="111"/>
      <c r="BP113" s="112"/>
      <c r="BQ113" s="110"/>
      <c r="BR113" s="111"/>
      <c r="BS113" s="111"/>
      <c r="BT113" s="111"/>
      <c r="BU113" s="111"/>
      <c r="BV113" s="111"/>
      <c r="BW113" s="111"/>
      <c r="BX113" s="111"/>
      <c r="BY113" s="111"/>
      <c r="BZ113" s="112"/>
      <c r="CA113" s="110"/>
      <c r="CB113" s="111"/>
      <c r="CC113" s="111"/>
      <c r="CD113" s="111"/>
      <c r="CE113" s="111"/>
      <c r="CF113" s="111"/>
      <c r="CG113" s="111"/>
      <c r="CH113" s="111"/>
      <c r="CI113" s="111"/>
      <c r="CJ113" s="112"/>
      <c r="CK113" s="110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2"/>
      <c r="CY113" s="110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2"/>
      <c r="DM113" s="110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2"/>
      <c r="DY113" s="110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2"/>
      <c r="EK113" s="110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2"/>
      <c r="EW113" s="110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2"/>
    </row>
    <row r="114" spans="1:167" ht="12.75">
      <c r="A114" s="13"/>
      <c r="B114" s="122" t="s">
        <v>181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3"/>
      <c r="AL114" s="119" t="s">
        <v>213</v>
      </c>
      <c r="AM114" s="120"/>
      <c r="AN114" s="120"/>
      <c r="AO114" s="120"/>
      <c r="AP114" s="120"/>
      <c r="AQ114" s="120"/>
      <c r="AR114" s="120"/>
      <c r="AS114" s="121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2"/>
      <c r="BG114" s="110"/>
      <c r="BH114" s="111"/>
      <c r="BI114" s="111"/>
      <c r="BJ114" s="111"/>
      <c r="BK114" s="111"/>
      <c r="BL114" s="111"/>
      <c r="BM114" s="111"/>
      <c r="BN114" s="111"/>
      <c r="BO114" s="111"/>
      <c r="BP114" s="112"/>
      <c r="BQ114" s="110"/>
      <c r="BR114" s="111"/>
      <c r="BS114" s="111"/>
      <c r="BT114" s="111"/>
      <c r="BU114" s="111"/>
      <c r="BV114" s="111"/>
      <c r="BW114" s="111"/>
      <c r="BX114" s="111"/>
      <c r="BY114" s="111"/>
      <c r="BZ114" s="112"/>
      <c r="CA114" s="110"/>
      <c r="CB114" s="111"/>
      <c r="CC114" s="111"/>
      <c r="CD114" s="111"/>
      <c r="CE114" s="111"/>
      <c r="CF114" s="111"/>
      <c r="CG114" s="111"/>
      <c r="CH114" s="111"/>
      <c r="CI114" s="111"/>
      <c r="CJ114" s="112"/>
      <c r="CK114" s="110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2"/>
      <c r="CY114" s="110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2"/>
      <c r="DM114" s="110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2"/>
      <c r="DY114" s="110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2"/>
      <c r="EK114" s="110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2"/>
      <c r="EW114" s="110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2"/>
    </row>
    <row r="115" spans="1:167" ht="12.75">
      <c r="A115" s="13"/>
      <c r="B115" s="122" t="s">
        <v>182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3"/>
      <c r="AL115" s="119" t="s">
        <v>214</v>
      </c>
      <c r="AM115" s="120"/>
      <c r="AN115" s="120"/>
      <c r="AO115" s="120"/>
      <c r="AP115" s="120"/>
      <c r="AQ115" s="120"/>
      <c r="AR115" s="120"/>
      <c r="AS115" s="121"/>
      <c r="AT115" s="110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2"/>
      <c r="BG115" s="110"/>
      <c r="BH115" s="111"/>
      <c r="BI115" s="111"/>
      <c r="BJ115" s="111"/>
      <c r="BK115" s="111"/>
      <c r="BL115" s="111"/>
      <c r="BM115" s="111"/>
      <c r="BN115" s="111"/>
      <c r="BO115" s="111"/>
      <c r="BP115" s="112"/>
      <c r="BQ115" s="110"/>
      <c r="BR115" s="111"/>
      <c r="BS115" s="111"/>
      <c r="BT115" s="111"/>
      <c r="BU115" s="111"/>
      <c r="BV115" s="111"/>
      <c r="BW115" s="111"/>
      <c r="BX115" s="111"/>
      <c r="BY115" s="111"/>
      <c r="BZ115" s="112"/>
      <c r="CA115" s="110"/>
      <c r="CB115" s="111"/>
      <c r="CC115" s="111"/>
      <c r="CD115" s="111"/>
      <c r="CE115" s="111"/>
      <c r="CF115" s="111"/>
      <c r="CG115" s="111"/>
      <c r="CH115" s="111"/>
      <c r="CI115" s="111"/>
      <c r="CJ115" s="112"/>
      <c r="CK115" s="110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2"/>
      <c r="CY115" s="110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2"/>
      <c r="DM115" s="110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2"/>
      <c r="DY115" s="110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2"/>
      <c r="EK115" s="110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2"/>
      <c r="EW115" s="110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2"/>
    </row>
    <row r="116" spans="1:167" ht="12.75">
      <c r="A116" s="13"/>
      <c r="B116" s="122" t="s">
        <v>215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3"/>
      <c r="AL116" s="119" t="s">
        <v>216</v>
      </c>
      <c r="AM116" s="120"/>
      <c r="AN116" s="120"/>
      <c r="AO116" s="120"/>
      <c r="AP116" s="120"/>
      <c r="AQ116" s="120"/>
      <c r="AR116" s="120"/>
      <c r="AS116" s="121"/>
      <c r="AT116" s="110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2"/>
      <c r="BG116" s="110"/>
      <c r="BH116" s="111"/>
      <c r="BI116" s="111"/>
      <c r="BJ116" s="111"/>
      <c r="BK116" s="111"/>
      <c r="BL116" s="111"/>
      <c r="BM116" s="111"/>
      <c r="BN116" s="111"/>
      <c r="BO116" s="111"/>
      <c r="BP116" s="112"/>
      <c r="BQ116" s="110"/>
      <c r="BR116" s="111"/>
      <c r="BS116" s="111"/>
      <c r="BT116" s="111"/>
      <c r="BU116" s="111"/>
      <c r="BV116" s="111"/>
      <c r="BW116" s="111"/>
      <c r="BX116" s="111"/>
      <c r="BY116" s="111"/>
      <c r="BZ116" s="112"/>
      <c r="CA116" s="110"/>
      <c r="CB116" s="111"/>
      <c r="CC116" s="111"/>
      <c r="CD116" s="111"/>
      <c r="CE116" s="111"/>
      <c r="CF116" s="111"/>
      <c r="CG116" s="111"/>
      <c r="CH116" s="111"/>
      <c r="CI116" s="111"/>
      <c r="CJ116" s="112"/>
      <c r="CK116" s="110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2"/>
      <c r="CY116" s="110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2"/>
      <c r="DM116" s="110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2"/>
      <c r="DY116" s="110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2"/>
      <c r="EK116" s="110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2"/>
      <c r="EW116" s="110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2"/>
    </row>
    <row r="117" spans="1:167" ht="12.75" customHeight="1">
      <c r="A117" s="65" t="s">
        <v>11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7"/>
      <c r="AL117" s="55" t="s">
        <v>251</v>
      </c>
      <c r="AM117" s="68"/>
      <c r="AN117" s="68"/>
      <c r="AO117" s="68"/>
      <c r="AP117" s="68"/>
      <c r="AQ117" s="68"/>
      <c r="AR117" s="68"/>
      <c r="AS117" s="154"/>
      <c r="AT117" s="55" t="s">
        <v>252</v>
      </c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154"/>
      <c r="BG117" s="55" t="s">
        <v>253</v>
      </c>
      <c r="BH117" s="68"/>
      <c r="BI117" s="68"/>
      <c r="BJ117" s="68"/>
      <c r="BK117" s="68"/>
      <c r="BL117" s="68"/>
      <c r="BM117" s="68"/>
      <c r="BN117" s="68"/>
      <c r="BO117" s="68"/>
      <c r="BP117" s="154"/>
      <c r="BQ117" s="110" t="s">
        <v>262</v>
      </c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2"/>
      <c r="EW117" s="158" t="s">
        <v>336</v>
      </c>
      <c r="EX117" s="159"/>
      <c r="EY117" s="159"/>
      <c r="EZ117" s="159"/>
      <c r="FA117" s="159"/>
      <c r="FB117" s="159"/>
      <c r="FC117" s="159"/>
      <c r="FD117" s="159"/>
      <c r="FE117" s="159"/>
      <c r="FF117" s="159"/>
      <c r="FG117" s="159"/>
      <c r="FH117" s="159"/>
      <c r="FI117" s="159"/>
      <c r="FJ117" s="159"/>
      <c r="FK117" s="160"/>
    </row>
    <row r="118" spans="1:167" ht="12.75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3"/>
      <c r="AL118" s="155"/>
      <c r="AM118" s="156"/>
      <c r="AN118" s="156"/>
      <c r="AO118" s="156"/>
      <c r="AP118" s="156"/>
      <c r="AQ118" s="156"/>
      <c r="AR118" s="156"/>
      <c r="AS118" s="157"/>
      <c r="AT118" s="155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7"/>
      <c r="BG118" s="155"/>
      <c r="BH118" s="156"/>
      <c r="BI118" s="156"/>
      <c r="BJ118" s="156"/>
      <c r="BK118" s="156"/>
      <c r="BL118" s="156"/>
      <c r="BM118" s="156"/>
      <c r="BN118" s="156"/>
      <c r="BO118" s="156"/>
      <c r="BP118" s="157"/>
      <c r="BQ118" s="110" t="s">
        <v>254</v>
      </c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2"/>
      <c r="DM118" s="110" t="s">
        <v>255</v>
      </c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2"/>
      <c r="EW118" s="79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1"/>
    </row>
    <row r="119" spans="1:167" ht="12.75">
      <c r="A119" s="151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3"/>
      <c r="AL119" s="155"/>
      <c r="AM119" s="156"/>
      <c r="AN119" s="156"/>
      <c r="AO119" s="156"/>
      <c r="AP119" s="156"/>
      <c r="AQ119" s="156"/>
      <c r="AR119" s="156"/>
      <c r="AS119" s="157"/>
      <c r="AT119" s="155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7"/>
      <c r="BG119" s="155"/>
      <c r="BH119" s="156"/>
      <c r="BI119" s="156"/>
      <c r="BJ119" s="156"/>
      <c r="BK119" s="156"/>
      <c r="BL119" s="156"/>
      <c r="BM119" s="156"/>
      <c r="BN119" s="156"/>
      <c r="BO119" s="156"/>
      <c r="BP119" s="157"/>
      <c r="BQ119" s="55" t="s">
        <v>256</v>
      </c>
      <c r="BR119" s="68"/>
      <c r="BS119" s="68"/>
      <c r="BT119" s="68"/>
      <c r="BU119" s="68"/>
      <c r="BV119" s="68"/>
      <c r="BW119" s="68"/>
      <c r="BX119" s="68"/>
      <c r="BY119" s="68"/>
      <c r="BZ119" s="154"/>
      <c r="CA119" s="55" t="s">
        <v>257</v>
      </c>
      <c r="CB119" s="68"/>
      <c r="CC119" s="68"/>
      <c r="CD119" s="68"/>
      <c r="CE119" s="68"/>
      <c r="CF119" s="68"/>
      <c r="CG119" s="68"/>
      <c r="CH119" s="68"/>
      <c r="CI119" s="68"/>
      <c r="CJ119" s="154"/>
      <c r="CK119" s="110" t="s">
        <v>258</v>
      </c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2"/>
      <c r="DM119" s="55" t="s">
        <v>259</v>
      </c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154"/>
      <c r="DY119" s="55" t="s">
        <v>260</v>
      </c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154"/>
      <c r="EK119" s="55" t="s">
        <v>261</v>
      </c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154"/>
      <c r="EW119" s="79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1"/>
    </row>
    <row r="120" spans="1:167" ht="12.75" customHeight="1">
      <c r="A120" s="116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8"/>
      <c r="AL120" s="69"/>
      <c r="AM120" s="70"/>
      <c r="AN120" s="70"/>
      <c r="AO120" s="70"/>
      <c r="AP120" s="70"/>
      <c r="AQ120" s="70"/>
      <c r="AR120" s="70"/>
      <c r="AS120" s="71"/>
      <c r="AT120" s="69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1"/>
      <c r="BG120" s="69"/>
      <c r="BH120" s="70"/>
      <c r="BI120" s="70"/>
      <c r="BJ120" s="70"/>
      <c r="BK120" s="70"/>
      <c r="BL120" s="70"/>
      <c r="BM120" s="70"/>
      <c r="BN120" s="70"/>
      <c r="BO120" s="70"/>
      <c r="BP120" s="71"/>
      <c r="BQ120" s="69"/>
      <c r="BR120" s="70"/>
      <c r="BS120" s="70"/>
      <c r="BT120" s="70"/>
      <c r="BU120" s="70"/>
      <c r="BV120" s="70"/>
      <c r="BW120" s="70"/>
      <c r="BX120" s="70"/>
      <c r="BY120" s="70"/>
      <c r="BZ120" s="71"/>
      <c r="CA120" s="69"/>
      <c r="CB120" s="70"/>
      <c r="CC120" s="70"/>
      <c r="CD120" s="70"/>
      <c r="CE120" s="70"/>
      <c r="CF120" s="70"/>
      <c r="CG120" s="70"/>
      <c r="CH120" s="70"/>
      <c r="CI120" s="70"/>
      <c r="CJ120" s="71"/>
      <c r="CK120" s="110" t="s">
        <v>256</v>
      </c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2"/>
      <c r="CY120" s="110" t="s">
        <v>257</v>
      </c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2"/>
      <c r="DM120" s="69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1"/>
      <c r="DY120" s="69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1"/>
      <c r="EK120" s="69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1"/>
      <c r="EW120" s="82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4"/>
    </row>
    <row r="121" spans="1:167" ht="12.75">
      <c r="A121" s="110">
        <v>1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2"/>
      <c r="AL121" s="110">
        <v>2</v>
      </c>
      <c r="AM121" s="111"/>
      <c r="AN121" s="111"/>
      <c r="AO121" s="111"/>
      <c r="AP121" s="111"/>
      <c r="AQ121" s="111"/>
      <c r="AR121" s="111"/>
      <c r="AS121" s="112"/>
      <c r="AT121" s="110">
        <v>31</v>
      </c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2"/>
      <c r="BG121" s="110">
        <v>32</v>
      </c>
      <c r="BH121" s="111"/>
      <c r="BI121" s="111"/>
      <c r="BJ121" s="111"/>
      <c r="BK121" s="111"/>
      <c r="BL121" s="111"/>
      <c r="BM121" s="111"/>
      <c r="BN121" s="111"/>
      <c r="BO121" s="111"/>
      <c r="BP121" s="112"/>
      <c r="BQ121" s="110">
        <v>33</v>
      </c>
      <c r="BR121" s="111"/>
      <c r="BS121" s="111"/>
      <c r="BT121" s="111"/>
      <c r="BU121" s="111"/>
      <c r="BV121" s="111"/>
      <c r="BW121" s="111"/>
      <c r="BX121" s="111"/>
      <c r="BY121" s="111"/>
      <c r="BZ121" s="112"/>
      <c r="CA121" s="110">
        <v>34</v>
      </c>
      <c r="CB121" s="111"/>
      <c r="CC121" s="111"/>
      <c r="CD121" s="111"/>
      <c r="CE121" s="111"/>
      <c r="CF121" s="111"/>
      <c r="CG121" s="111"/>
      <c r="CH121" s="111"/>
      <c r="CI121" s="111"/>
      <c r="CJ121" s="112"/>
      <c r="CK121" s="110">
        <v>35</v>
      </c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2"/>
      <c r="CY121" s="110">
        <v>36</v>
      </c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2"/>
      <c r="DM121" s="110">
        <v>37</v>
      </c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2"/>
      <c r="DY121" s="110">
        <v>38</v>
      </c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2"/>
      <c r="EK121" s="110">
        <v>39</v>
      </c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2"/>
      <c r="EW121" s="110">
        <v>40</v>
      </c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2"/>
    </row>
    <row r="122" spans="1:167" s="53" customFormat="1" ht="12.75">
      <c r="A122" s="54"/>
      <c r="B122" s="124" t="s">
        <v>217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5"/>
      <c r="AL122" s="126" t="s">
        <v>218</v>
      </c>
      <c r="AM122" s="127"/>
      <c r="AN122" s="127"/>
      <c r="AO122" s="127"/>
      <c r="AP122" s="127"/>
      <c r="AQ122" s="127"/>
      <c r="AR122" s="127"/>
      <c r="AS122" s="128"/>
      <c r="AT122" s="129">
        <v>3</v>
      </c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1"/>
      <c r="BG122" s="129">
        <v>1</v>
      </c>
      <c r="BH122" s="130"/>
      <c r="BI122" s="130"/>
      <c r="BJ122" s="130"/>
      <c r="BK122" s="130"/>
      <c r="BL122" s="130"/>
      <c r="BM122" s="130"/>
      <c r="BN122" s="130"/>
      <c r="BO122" s="130"/>
      <c r="BP122" s="131"/>
      <c r="BQ122" s="129">
        <v>1</v>
      </c>
      <c r="BR122" s="130"/>
      <c r="BS122" s="130"/>
      <c r="BT122" s="130"/>
      <c r="BU122" s="130"/>
      <c r="BV122" s="130"/>
      <c r="BW122" s="130"/>
      <c r="BX122" s="130"/>
      <c r="BY122" s="130"/>
      <c r="BZ122" s="131"/>
      <c r="CA122" s="129">
        <v>0</v>
      </c>
      <c r="CB122" s="130"/>
      <c r="CC122" s="130"/>
      <c r="CD122" s="130"/>
      <c r="CE122" s="130"/>
      <c r="CF122" s="130"/>
      <c r="CG122" s="130"/>
      <c r="CH122" s="130"/>
      <c r="CI122" s="130"/>
      <c r="CJ122" s="131"/>
      <c r="CK122" s="129">
        <v>1</v>
      </c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1"/>
      <c r="CY122" s="129">
        <v>0</v>
      </c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1"/>
      <c r="DM122" s="129">
        <v>1</v>
      </c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1"/>
      <c r="DY122" s="129">
        <v>0</v>
      </c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1"/>
      <c r="EK122" s="129">
        <v>0</v>
      </c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1"/>
      <c r="EW122" s="129">
        <v>0</v>
      </c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1"/>
    </row>
    <row r="123" spans="1:167" ht="12.75">
      <c r="A123" s="13"/>
      <c r="B123" s="133" t="s">
        <v>219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4"/>
      <c r="AL123" s="119" t="s">
        <v>220</v>
      </c>
      <c r="AM123" s="120"/>
      <c r="AN123" s="120"/>
      <c r="AO123" s="120"/>
      <c r="AP123" s="120"/>
      <c r="AQ123" s="120"/>
      <c r="AR123" s="120"/>
      <c r="AS123" s="121"/>
      <c r="AT123" s="110">
        <v>101</v>
      </c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2"/>
      <c r="BG123" s="110">
        <v>72</v>
      </c>
      <c r="BH123" s="111"/>
      <c r="BI123" s="111"/>
      <c r="BJ123" s="111"/>
      <c r="BK123" s="111"/>
      <c r="BL123" s="111"/>
      <c r="BM123" s="111"/>
      <c r="BN123" s="111"/>
      <c r="BO123" s="111"/>
      <c r="BP123" s="112"/>
      <c r="BQ123" s="110">
        <v>53</v>
      </c>
      <c r="BR123" s="111"/>
      <c r="BS123" s="111"/>
      <c r="BT123" s="111"/>
      <c r="BU123" s="111"/>
      <c r="BV123" s="111"/>
      <c r="BW123" s="111"/>
      <c r="BX123" s="111"/>
      <c r="BY123" s="111"/>
      <c r="BZ123" s="112"/>
      <c r="CA123" s="110">
        <v>14</v>
      </c>
      <c r="CB123" s="111"/>
      <c r="CC123" s="111"/>
      <c r="CD123" s="111"/>
      <c r="CE123" s="111"/>
      <c r="CF123" s="111"/>
      <c r="CG123" s="111"/>
      <c r="CH123" s="111"/>
      <c r="CI123" s="111"/>
      <c r="CJ123" s="112"/>
      <c r="CK123" s="110">
        <v>53</v>
      </c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2"/>
      <c r="CY123" s="110">
        <v>3</v>
      </c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2"/>
      <c r="DM123" s="110">
        <v>29</v>
      </c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2"/>
      <c r="DY123" s="110">
        <v>15</v>
      </c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2"/>
      <c r="EK123" s="110">
        <v>24</v>
      </c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2"/>
      <c r="EW123" s="110">
        <v>4</v>
      </c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2"/>
    </row>
    <row r="124" spans="1:167" ht="12.75">
      <c r="A124" s="7"/>
      <c r="B124" s="135" t="s">
        <v>250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6"/>
      <c r="AL124" s="139">
        <v>101</v>
      </c>
      <c r="AM124" s="140"/>
      <c r="AN124" s="140"/>
      <c r="AO124" s="140"/>
      <c r="AP124" s="140"/>
      <c r="AQ124" s="140"/>
      <c r="AR124" s="140"/>
      <c r="AS124" s="141"/>
      <c r="AT124" s="139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1"/>
      <c r="BG124" s="139"/>
      <c r="BH124" s="140"/>
      <c r="BI124" s="140"/>
      <c r="BJ124" s="140"/>
      <c r="BK124" s="140"/>
      <c r="BL124" s="140"/>
      <c r="BM124" s="140"/>
      <c r="BN124" s="140"/>
      <c r="BO124" s="140"/>
      <c r="BP124" s="141"/>
      <c r="BQ124" s="139"/>
      <c r="BR124" s="140"/>
      <c r="BS124" s="140"/>
      <c r="BT124" s="140"/>
      <c r="BU124" s="140"/>
      <c r="BV124" s="140"/>
      <c r="BW124" s="140"/>
      <c r="BX124" s="140"/>
      <c r="BY124" s="140"/>
      <c r="BZ124" s="141"/>
      <c r="CA124" s="139"/>
      <c r="CB124" s="140"/>
      <c r="CC124" s="140"/>
      <c r="CD124" s="140"/>
      <c r="CE124" s="140"/>
      <c r="CF124" s="140"/>
      <c r="CG124" s="140"/>
      <c r="CH124" s="140"/>
      <c r="CI124" s="140"/>
      <c r="CJ124" s="141"/>
      <c r="CK124" s="139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1"/>
      <c r="CY124" s="139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1"/>
      <c r="DM124" s="139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1"/>
      <c r="DY124" s="139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  <c r="EJ124" s="141"/>
      <c r="EK124" s="139"/>
      <c r="EL124" s="140"/>
      <c r="EM124" s="140"/>
      <c r="EN124" s="140"/>
      <c r="EO124" s="140"/>
      <c r="EP124" s="140"/>
      <c r="EQ124" s="140"/>
      <c r="ER124" s="140"/>
      <c r="ES124" s="140"/>
      <c r="ET124" s="140"/>
      <c r="EU124" s="140"/>
      <c r="EV124" s="141"/>
      <c r="EW124" s="139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1"/>
    </row>
    <row r="125" spans="1:167" ht="12.75">
      <c r="A125" s="6"/>
      <c r="B125" s="137" t="s">
        <v>222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8"/>
      <c r="AL125" s="142"/>
      <c r="AM125" s="143"/>
      <c r="AN125" s="143"/>
      <c r="AO125" s="143"/>
      <c r="AP125" s="143"/>
      <c r="AQ125" s="143"/>
      <c r="AR125" s="143"/>
      <c r="AS125" s="144"/>
      <c r="AT125" s="142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4"/>
      <c r="BG125" s="142"/>
      <c r="BH125" s="143"/>
      <c r="BI125" s="143"/>
      <c r="BJ125" s="143"/>
      <c r="BK125" s="143"/>
      <c r="BL125" s="143"/>
      <c r="BM125" s="143"/>
      <c r="BN125" s="143"/>
      <c r="BO125" s="143"/>
      <c r="BP125" s="144"/>
      <c r="BQ125" s="142"/>
      <c r="BR125" s="143"/>
      <c r="BS125" s="143"/>
      <c r="BT125" s="143"/>
      <c r="BU125" s="143"/>
      <c r="BV125" s="143"/>
      <c r="BW125" s="143"/>
      <c r="BX125" s="143"/>
      <c r="BY125" s="143"/>
      <c r="BZ125" s="144"/>
      <c r="CA125" s="142"/>
      <c r="CB125" s="143"/>
      <c r="CC125" s="143"/>
      <c r="CD125" s="143"/>
      <c r="CE125" s="143"/>
      <c r="CF125" s="143"/>
      <c r="CG125" s="143"/>
      <c r="CH125" s="143"/>
      <c r="CI125" s="143"/>
      <c r="CJ125" s="144"/>
      <c r="CK125" s="142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4"/>
      <c r="CY125" s="142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4"/>
      <c r="DM125" s="142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4"/>
      <c r="DY125" s="142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4"/>
      <c r="EK125" s="142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4"/>
      <c r="EW125" s="142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4"/>
    </row>
    <row r="126" spans="1:167" ht="12.75">
      <c r="A126" s="7"/>
      <c r="B126" s="161" t="s">
        <v>223</v>
      </c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2"/>
      <c r="AL126" s="139">
        <v>102</v>
      </c>
      <c r="AM126" s="140"/>
      <c r="AN126" s="140"/>
      <c r="AO126" s="140"/>
      <c r="AP126" s="140"/>
      <c r="AQ126" s="140"/>
      <c r="AR126" s="140"/>
      <c r="AS126" s="141"/>
      <c r="AT126" s="139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1"/>
      <c r="BG126" s="139"/>
      <c r="BH126" s="140"/>
      <c r="BI126" s="140"/>
      <c r="BJ126" s="140"/>
      <c r="BK126" s="140"/>
      <c r="BL126" s="140"/>
      <c r="BM126" s="140"/>
      <c r="BN126" s="140"/>
      <c r="BO126" s="140"/>
      <c r="BP126" s="141"/>
      <c r="BQ126" s="139"/>
      <c r="BR126" s="140"/>
      <c r="BS126" s="140"/>
      <c r="BT126" s="140"/>
      <c r="BU126" s="140"/>
      <c r="BV126" s="140"/>
      <c r="BW126" s="140"/>
      <c r="BX126" s="140"/>
      <c r="BY126" s="140"/>
      <c r="BZ126" s="141"/>
      <c r="CA126" s="139"/>
      <c r="CB126" s="140"/>
      <c r="CC126" s="140"/>
      <c r="CD126" s="140"/>
      <c r="CE126" s="140"/>
      <c r="CF126" s="140"/>
      <c r="CG126" s="140"/>
      <c r="CH126" s="140"/>
      <c r="CI126" s="140"/>
      <c r="CJ126" s="141"/>
      <c r="CK126" s="139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1"/>
      <c r="CY126" s="139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1"/>
      <c r="DM126" s="139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1"/>
      <c r="DY126" s="139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1"/>
      <c r="EK126" s="139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1"/>
      <c r="EW126" s="139"/>
      <c r="EX126" s="140"/>
      <c r="EY126" s="140"/>
      <c r="EZ126" s="140"/>
      <c r="FA126" s="140"/>
      <c r="FB126" s="140"/>
      <c r="FC126" s="140"/>
      <c r="FD126" s="140"/>
      <c r="FE126" s="140"/>
      <c r="FF126" s="140"/>
      <c r="FG126" s="140"/>
      <c r="FH126" s="140"/>
      <c r="FI126" s="140"/>
      <c r="FJ126" s="140"/>
      <c r="FK126" s="141"/>
    </row>
    <row r="127" spans="1:167" ht="12.75">
      <c r="A127" s="6"/>
      <c r="B127" s="145" t="s">
        <v>224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6"/>
      <c r="AL127" s="142"/>
      <c r="AM127" s="143"/>
      <c r="AN127" s="143"/>
      <c r="AO127" s="143"/>
      <c r="AP127" s="143"/>
      <c r="AQ127" s="143"/>
      <c r="AR127" s="143"/>
      <c r="AS127" s="144"/>
      <c r="AT127" s="142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4"/>
      <c r="BG127" s="142"/>
      <c r="BH127" s="143"/>
      <c r="BI127" s="143"/>
      <c r="BJ127" s="143"/>
      <c r="BK127" s="143"/>
      <c r="BL127" s="143"/>
      <c r="BM127" s="143"/>
      <c r="BN127" s="143"/>
      <c r="BO127" s="143"/>
      <c r="BP127" s="144"/>
      <c r="BQ127" s="142"/>
      <c r="BR127" s="143"/>
      <c r="BS127" s="143"/>
      <c r="BT127" s="143"/>
      <c r="BU127" s="143"/>
      <c r="BV127" s="143"/>
      <c r="BW127" s="143"/>
      <c r="BX127" s="143"/>
      <c r="BY127" s="143"/>
      <c r="BZ127" s="144"/>
      <c r="CA127" s="142"/>
      <c r="CB127" s="143"/>
      <c r="CC127" s="143"/>
      <c r="CD127" s="143"/>
      <c r="CE127" s="143"/>
      <c r="CF127" s="143"/>
      <c r="CG127" s="143"/>
      <c r="CH127" s="143"/>
      <c r="CI127" s="143"/>
      <c r="CJ127" s="144"/>
      <c r="CK127" s="142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4"/>
      <c r="CY127" s="142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4"/>
      <c r="DM127" s="142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4"/>
      <c r="DY127" s="142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4"/>
      <c r="EK127" s="142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4"/>
      <c r="EW127" s="142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4"/>
    </row>
    <row r="128" spans="1:167" ht="12.75">
      <c r="A128" s="13"/>
      <c r="B128" s="149" t="s">
        <v>225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50"/>
      <c r="AL128" s="119" t="s">
        <v>226</v>
      </c>
      <c r="AM128" s="120"/>
      <c r="AN128" s="120"/>
      <c r="AO128" s="120"/>
      <c r="AP128" s="120"/>
      <c r="AQ128" s="120"/>
      <c r="AR128" s="120"/>
      <c r="AS128" s="121"/>
      <c r="AT128" s="110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2"/>
      <c r="BG128" s="110"/>
      <c r="BH128" s="111"/>
      <c r="BI128" s="111"/>
      <c r="BJ128" s="111"/>
      <c r="BK128" s="111"/>
      <c r="BL128" s="111"/>
      <c r="BM128" s="111"/>
      <c r="BN128" s="111"/>
      <c r="BO128" s="111"/>
      <c r="BP128" s="112"/>
      <c r="BQ128" s="110"/>
      <c r="BR128" s="111"/>
      <c r="BS128" s="111"/>
      <c r="BT128" s="111"/>
      <c r="BU128" s="111"/>
      <c r="BV128" s="111"/>
      <c r="BW128" s="111"/>
      <c r="BX128" s="111"/>
      <c r="BY128" s="111"/>
      <c r="BZ128" s="112"/>
      <c r="CA128" s="110"/>
      <c r="CB128" s="111"/>
      <c r="CC128" s="111"/>
      <c r="CD128" s="111"/>
      <c r="CE128" s="111"/>
      <c r="CF128" s="111"/>
      <c r="CG128" s="111"/>
      <c r="CH128" s="111"/>
      <c r="CI128" s="111"/>
      <c r="CJ128" s="112"/>
      <c r="CK128" s="110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2"/>
      <c r="CY128" s="110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2"/>
      <c r="DM128" s="110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2"/>
      <c r="DY128" s="110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2"/>
      <c r="EK128" s="110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2"/>
      <c r="EW128" s="110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2"/>
    </row>
    <row r="129" spans="1:167" ht="12.75">
      <c r="A129" s="13"/>
      <c r="B129" s="149" t="s">
        <v>227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50"/>
      <c r="AL129" s="119" t="s">
        <v>228</v>
      </c>
      <c r="AM129" s="120"/>
      <c r="AN129" s="120"/>
      <c r="AO129" s="120"/>
      <c r="AP129" s="120"/>
      <c r="AQ129" s="120"/>
      <c r="AR129" s="120"/>
      <c r="AS129" s="121"/>
      <c r="AT129" s="110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2"/>
      <c r="BG129" s="110"/>
      <c r="BH129" s="111"/>
      <c r="BI129" s="111"/>
      <c r="BJ129" s="111"/>
      <c r="BK129" s="111"/>
      <c r="BL129" s="111"/>
      <c r="BM129" s="111"/>
      <c r="BN129" s="111"/>
      <c r="BO129" s="111"/>
      <c r="BP129" s="112"/>
      <c r="BQ129" s="110"/>
      <c r="BR129" s="111"/>
      <c r="BS129" s="111"/>
      <c r="BT129" s="111"/>
      <c r="BU129" s="111"/>
      <c r="BV129" s="111"/>
      <c r="BW129" s="111"/>
      <c r="BX129" s="111"/>
      <c r="BY129" s="111"/>
      <c r="BZ129" s="112"/>
      <c r="CA129" s="110"/>
      <c r="CB129" s="111"/>
      <c r="CC129" s="111"/>
      <c r="CD129" s="111"/>
      <c r="CE129" s="111"/>
      <c r="CF129" s="111"/>
      <c r="CG129" s="111"/>
      <c r="CH129" s="111"/>
      <c r="CI129" s="111"/>
      <c r="CJ129" s="112"/>
      <c r="CK129" s="110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2"/>
      <c r="CY129" s="110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2"/>
      <c r="DM129" s="110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2"/>
      <c r="DY129" s="110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2"/>
      <c r="EK129" s="110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2"/>
      <c r="EW129" s="110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2"/>
    </row>
    <row r="130" spans="1:167" ht="12.75">
      <c r="A130" s="13"/>
      <c r="B130" s="133" t="s">
        <v>229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4"/>
      <c r="AL130" s="119" t="s">
        <v>230</v>
      </c>
      <c r="AM130" s="120"/>
      <c r="AN130" s="120"/>
      <c r="AO130" s="120"/>
      <c r="AP130" s="120"/>
      <c r="AQ130" s="120"/>
      <c r="AR130" s="120"/>
      <c r="AS130" s="121"/>
      <c r="AT130" s="110">
        <v>89</v>
      </c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2"/>
      <c r="BG130" s="110">
        <v>63</v>
      </c>
      <c r="BH130" s="111"/>
      <c r="BI130" s="111"/>
      <c r="BJ130" s="111"/>
      <c r="BK130" s="111"/>
      <c r="BL130" s="111"/>
      <c r="BM130" s="111"/>
      <c r="BN130" s="111"/>
      <c r="BO130" s="111"/>
      <c r="BP130" s="112"/>
      <c r="BQ130" s="110">
        <v>49</v>
      </c>
      <c r="BR130" s="111"/>
      <c r="BS130" s="111"/>
      <c r="BT130" s="111"/>
      <c r="BU130" s="111"/>
      <c r="BV130" s="111"/>
      <c r="BW130" s="111"/>
      <c r="BX130" s="111"/>
      <c r="BY130" s="111"/>
      <c r="BZ130" s="112"/>
      <c r="CA130" s="110">
        <v>10</v>
      </c>
      <c r="CB130" s="111"/>
      <c r="CC130" s="111"/>
      <c r="CD130" s="111"/>
      <c r="CE130" s="111"/>
      <c r="CF130" s="111"/>
      <c r="CG130" s="111"/>
      <c r="CH130" s="111"/>
      <c r="CI130" s="111"/>
      <c r="CJ130" s="112"/>
      <c r="CK130" s="110">
        <v>48</v>
      </c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2"/>
      <c r="CY130" s="110">
        <v>3</v>
      </c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2"/>
      <c r="DM130" s="110">
        <v>25</v>
      </c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2"/>
      <c r="DY130" s="110">
        <v>13</v>
      </c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2"/>
      <c r="EK130" s="110">
        <v>21</v>
      </c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2"/>
      <c r="EW130" s="110">
        <v>2</v>
      </c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2"/>
    </row>
    <row r="131" spans="1:167" ht="12.75">
      <c r="A131" s="7"/>
      <c r="B131" s="161" t="s">
        <v>223</v>
      </c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2"/>
      <c r="AL131" s="139">
        <v>106</v>
      </c>
      <c r="AM131" s="140"/>
      <c r="AN131" s="140"/>
      <c r="AO131" s="140"/>
      <c r="AP131" s="140"/>
      <c r="AQ131" s="140"/>
      <c r="AR131" s="140"/>
      <c r="AS131" s="141"/>
      <c r="AT131" s="139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1"/>
      <c r="BG131" s="139"/>
      <c r="BH131" s="140"/>
      <c r="BI131" s="140"/>
      <c r="BJ131" s="140"/>
      <c r="BK131" s="140"/>
      <c r="BL131" s="140"/>
      <c r="BM131" s="140"/>
      <c r="BN131" s="140"/>
      <c r="BO131" s="140"/>
      <c r="BP131" s="141"/>
      <c r="BQ131" s="139"/>
      <c r="BR131" s="140"/>
      <c r="BS131" s="140"/>
      <c r="BT131" s="140"/>
      <c r="BU131" s="140"/>
      <c r="BV131" s="140"/>
      <c r="BW131" s="140"/>
      <c r="BX131" s="140"/>
      <c r="BY131" s="140"/>
      <c r="BZ131" s="141"/>
      <c r="CA131" s="139"/>
      <c r="CB131" s="140"/>
      <c r="CC131" s="140"/>
      <c r="CD131" s="140"/>
      <c r="CE131" s="140"/>
      <c r="CF131" s="140"/>
      <c r="CG131" s="140"/>
      <c r="CH131" s="140"/>
      <c r="CI131" s="140"/>
      <c r="CJ131" s="141"/>
      <c r="CK131" s="139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1"/>
      <c r="CY131" s="139"/>
      <c r="CZ131" s="140"/>
      <c r="DA131" s="140"/>
      <c r="DB131" s="140"/>
      <c r="DC131" s="140"/>
      <c r="DD131" s="140"/>
      <c r="DE131" s="140"/>
      <c r="DF131" s="140"/>
      <c r="DG131" s="140"/>
      <c r="DH131" s="140"/>
      <c r="DI131" s="140"/>
      <c r="DJ131" s="140"/>
      <c r="DK131" s="140"/>
      <c r="DL131" s="141"/>
      <c r="DM131" s="139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1"/>
      <c r="DY131" s="139"/>
      <c r="DZ131" s="140"/>
      <c r="EA131" s="140"/>
      <c r="EB131" s="140"/>
      <c r="EC131" s="140"/>
      <c r="ED131" s="140"/>
      <c r="EE131" s="140"/>
      <c r="EF131" s="140"/>
      <c r="EG131" s="140"/>
      <c r="EH131" s="140"/>
      <c r="EI131" s="140"/>
      <c r="EJ131" s="141"/>
      <c r="EK131" s="139"/>
      <c r="EL131" s="140"/>
      <c r="EM131" s="140"/>
      <c r="EN131" s="140"/>
      <c r="EO131" s="140"/>
      <c r="EP131" s="140"/>
      <c r="EQ131" s="140"/>
      <c r="ER131" s="140"/>
      <c r="ES131" s="140"/>
      <c r="ET131" s="140"/>
      <c r="EU131" s="140"/>
      <c r="EV131" s="141"/>
      <c r="EW131" s="139"/>
      <c r="EX131" s="140"/>
      <c r="EY131" s="140"/>
      <c r="EZ131" s="140"/>
      <c r="FA131" s="140"/>
      <c r="FB131" s="140"/>
      <c r="FC131" s="140"/>
      <c r="FD131" s="140"/>
      <c r="FE131" s="140"/>
      <c r="FF131" s="140"/>
      <c r="FG131" s="140"/>
      <c r="FH131" s="140"/>
      <c r="FI131" s="140"/>
      <c r="FJ131" s="140"/>
      <c r="FK131" s="141"/>
    </row>
    <row r="132" spans="1:167" ht="12.75">
      <c r="A132" s="6"/>
      <c r="B132" s="145" t="s">
        <v>224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6"/>
      <c r="AL132" s="142"/>
      <c r="AM132" s="143"/>
      <c r="AN132" s="143"/>
      <c r="AO132" s="143"/>
      <c r="AP132" s="143"/>
      <c r="AQ132" s="143"/>
      <c r="AR132" s="143"/>
      <c r="AS132" s="144"/>
      <c r="AT132" s="142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4"/>
      <c r="BG132" s="142"/>
      <c r="BH132" s="143"/>
      <c r="BI132" s="143"/>
      <c r="BJ132" s="143"/>
      <c r="BK132" s="143"/>
      <c r="BL132" s="143"/>
      <c r="BM132" s="143"/>
      <c r="BN132" s="143"/>
      <c r="BO132" s="143"/>
      <c r="BP132" s="144"/>
      <c r="BQ132" s="142"/>
      <c r="BR132" s="143"/>
      <c r="BS132" s="143"/>
      <c r="BT132" s="143"/>
      <c r="BU132" s="143"/>
      <c r="BV132" s="143"/>
      <c r="BW132" s="143"/>
      <c r="BX132" s="143"/>
      <c r="BY132" s="143"/>
      <c r="BZ132" s="144"/>
      <c r="CA132" s="142"/>
      <c r="CB132" s="143"/>
      <c r="CC132" s="143"/>
      <c r="CD132" s="143"/>
      <c r="CE132" s="143"/>
      <c r="CF132" s="143"/>
      <c r="CG132" s="143"/>
      <c r="CH132" s="143"/>
      <c r="CI132" s="143"/>
      <c r="CJ132" s="144"/>
      <c r="CK132" s="142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4"/>
      <c r="CY132" s="142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4"/>
      <c r="DM132" s="142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4"/>
      <c r="DY132" s="142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4"/>
      <c r="EK132" s="142"/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4"/>
      <c r="EW132" s="142"/>
      <c r="EX132" s="143"/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3"/>
      <c r="FK132" s="144"/>
    </row>
    <row r="133" spans="1:167" ht="12.75">
      <c r="A133" s="13"/>
      <c r="B133" s="149" t="s">
        <v>225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50"/>
      <c r="AL133" s="119" t="s">
        <v>231</v>
      </c>
      <c r="AM133" s="120"/>
      <c r="AN133" s="120"/>
      <c r="AO133" s="120"/>
      <c r="AP133" s="120"/>
      <c r="AQ133" s="120"/>
      <c r="AR133" s="120"/>
      <c r="AS133" s="121"/>
      <c r="AT133" s="110">
        <v>89</v>
      </c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2"/>
      <c r="BG133" s="110">
        <v>63</v>
      </c>
      <c r="BH133" s="111"/>
      <c r="BI133" s="111"/>
      <c r="BJ133" s="111"/>
      <c r="BK133" s="111"/>
      <c r="BL133" s="111"/>
      <c r="BM133" s="111"/>
      <c r="BN133" s="111"/>
      <c r="BO133" s="111"/>
      <c r="BP133" s="112"/>
      <c r="BQ133" s="110">
        <v>49</v>
      </c>
      <c r="BR133" s="111"/>
      <c r="BS133" s="111"/>
      <c r="BT133" s="111"/>
      <c r="BU133" s="111"/>
      <c r="BV133" s="111"/>
      <c r="BW133" s="111"/>
      <c r="BX133" s="111"/>
      <c r="BY133" s="111"/>
      <c r="BZ133" s="112"/>
      <c r="CA133" s="110">
        <v>10</v>
      </c>
      <c r="CB133" s="111"/>
      <c r="CC133" s="111"/>
      <c r="CD133" s="111"/>
      <c r="CE133" s="111"/>
      <c r="CF133" s="111"/>
      <c r="CG133" s="111"/>
      <c r="CH133" s="111"/>
      <c r="CI133" s="111"/>
      <c r="CJ133" s="112"/>
      <c r="CK133" s="110">
        <v>48</v>
      </c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2"/>
      <c r="CY133" s="110">
        <v>3</v>
      </c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2"/>
      <c r="DM133" s="110">
        <v>25</v>
      </c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2"/>
      <c r="DY133" s="110">
        <v>13</v>
      </c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2"/>
      <c r="EK133" s="110">
        <v>21</v>
      </c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2"/>
      <c r="EW133" s="110">
        <v>2</v>
      </c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2"/>
    </row>
    <row r="134" spans="1:167" ht="12.75">
      <c r="A134" s="13"/>
      <c r="B134" s="149" t="s">
        <v>227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50"/>
      <c r="AL134" s="119" t="s">
        <v>232</v>
      </c>
      <c r="AM134" s="120"/>
      <c r="AN134" s="120"/>
      <c r="AO134" s="120"/>
      <c r="AP134" s="120"/>
      <c r="AQ134" s="120"/>
      <c r="AR134" s="120"/>
      <c r="AS134" s="121"/>
      <c r="AT134" s="110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2"/>
      <c r="BG134" s="110"/>
      <c r="BH134" s="111"/>
      <c r="BI134" s="111"/>
      <c r="BJ134" s="111"/>
      <c r="BK134" s="111"/>
      <c r="BL134" s="111"/>
      <c r="BM134" s="111"/>
      <c r="BN134" s="111"/>
      <c r="BO134" s="111"/>
      <c r="BP134" s="112"/>
      <c r="BQ134" s="110"/>
      <c r="BR134" s="111"/>
      <c r="BS134" s="111"/>
      <c r="BT134" s="111"/>
      <c r="BU134" s="111"/>
      <c r="BV134" s="111"/>
      <c r="BW134" s="111"/>
      <c r="BX134" s="111"/>
      <c r="BY134" s="111"/>
      <c r="BZ134" s="112"/>
      <c r="CA134" s="110"/>
      <c r="CB134" s="111"/>
      <c r="CC134" s="111"/>
      <c r="CD134" s="111"/>
      <c r="CE134" s="111"/>
      <c r="CF134" s="111"/>
      <c r="CG134" s="111"/>
      <c r="CH134" s="111"/>
      <c r="CI134" s="111"/>
      <c r="CJ134" s="112"/>
      <c r="CK134" s="110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2"/>
      <c r="CY134" s="110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2"/>
      <c r="DM134" s="110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2"/>
      <c r="DY134" s="110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2"/>
      <c r="EK134" s="110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2"/>
      <c r="EW134" s="110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  <c r="FH134" s="111"/>
      <c r="FI134" s="111"/>
      <c r="FJ134" s="111"/>
      <c r="FK134" s="112"/>
    </row>
    <row r="135" spans="1:167" ht="12.75">
      <c r="A135" s="13"/>
      <c r="B135" s="133" t="s">
        <v>233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4"/>
      <c r="AL135" s="119" t="s">
        <v>234</v>
      </c>
      <c r="AM135" s="120"/>
      <c r="AN135" s="120"/>
      <c r="AO135" s="120"/>
      <c r="AP135" s="120"/>
      <c r="AQ135" s="120"/>
      <c r="AR135" s="120"/>
      <c r="AS135" s="121"/>
      <c r="AT135" s="110">
        <v>12</v>
      </c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2"/>
      <c r="BG135" s="110">
        <v>9</v>
      </c>
      <c r="BH135" s="111"/>
      <c r="BI135" s="111"/>
      <c r="BJ135" s="111"/>
      <c r="BK135" s="111"/>
      <c r="BL135" s="111"/>
      <c r="BM135" s="111"/>
      <c r="BN135" s="111"/>
      <c r="BO135" s="111"/>
      <c r="BP135" s="112"/>
      <c r="BQ135" s="110">
        <v>5</v>
      </c>
      <c r="BR135" s="111"/>
      <c r="BS135" s="111"/>
      <c r="BT135" s="111"/>
      <c r="BU135" s="111"/>
      <c r="BV135" s="111"/>
      <c r="BW135" s="111"/>
      <c r="BX135" s="111"/>
      <c r="BY135" s="111"/>
      <c r="BZ135" s="112"/>
      <c r="CA135" s="110">
        <v>4</v>
      </c>
      <c r="CB135" s="111"/>
      <c r="CC135" s="111"/>
      <c r="CD135" s="111"/>
      <c r="CE135" s="111"/>
      <c r="CF135" s="111"/>
      <c r="CG135" s="111"/>
      <c r="CH135" s="111"/>
      <c r="CI135" s="111"/>
      <c r="CJ135" s="112"/>
      <c r="CK135" s="110">
        <v>5</v>
      </c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2"/>
      <c r="CY135" s="110">
        <v>0</v>
      </c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2"/>
      <c r="DM135" s="110">
        <v>4</v>
      </c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2"/>
      <c r="DY135" s="110">
        <v>2</v>
      </c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2"/>
      <c r="EK135" s="110">
        <v>3</v>
      </c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2"/>
      <c r="EW135" s="110">
        <v>2</v>
      </c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  <c r="FH135" s="111"/>
      <c r="FI135" s="111"/>
      <c r="FJ135" s="111"/>
      <c r="FK135" s="112"/>
    </row>
    <row r="136" spans="1:167" ht="12.75">
      <c r="A136" s="7"/>
      <c r="B136" s="161" t="s">
        <v>223</v>
      </c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2"/>
      <c r="AL136" s="139">
        <v>110</v>
      </c>
      <c r="AM136" s="140"/>
      <c r="AN136" s="140"/>
      <c r="AO136" s="140"/>
      <c r="AP136" s="140"/>
      <c r="AQ136" s="140"/>
      <c r="AR136" s="140"/>
      <c r="AS136" s="141"/>
      <c r="AT136" s="139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1"/>
      <c r="BG136" s="139"/>
      <c r="BH136" s="140"/>
      <c r="BI136" s="140"/>
      <c r="BJ136" s="140"/>
      <c r="BK136" s="140"/>
      <c r="BL136" s="140"/>
      <c r="BM136" s="140"/>
      <c r="BN136" s="140"/>
      <c r="BO136" s="140"/>
      <c r="BP136" s="141"/>
      <c r="BQ136" s="139"/>
      <c r="BR136" s="140"/>
      <c r="BS136" s="140"/>
      <c r="BT136" s="140"/>
      <c r="BU136" s="140"/>
      <c r="BV136" s="140"/>
      <c r="BW136" s="140"/>
      <c r="BX136" s="140"/>
      <c r="BY136" s="140"/>
      <c r="BZ136" s="141"/>
      <c r="CA136" s="139"/>
      <c r="CB136" s="140"/>
      <c r="CC136" s="140"/>
      <c r="CD136" s="140"/>
      <c r="CE136" s="140"/>
      <c r="CF136" s="140"/>
      <c r="CG136" s="140"/>
      <c r="CH136" s="140"/>
      <c r="CI136" s="140"/>
      <c r="CJ136" s="141"/>
      <c r="CK136" s="139"/>
      <c r="CL136" s="140"/>
      <c r="CM136" s="140"/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  <c r="CX136" s="141"/>
      <c r="CY136" s="139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1"/>
      <c r="DM136" s="139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1"/>
      <c r="DY136" s="139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  <c r="EJ136" s="141"/>
      <c r="EK136" s="139"/>
      <c r="EL136" s="140"/>
      <c r="EM136" s="140"/>
      <c r="EN136" s="140"/>
      <c r="EO136" s="140"/>
      <c r="EP136" s="140"/>
      <c r="EQ136" s="140"/>
      <c r="ER136" s="140"/>
      <c r="ES136" s="140"/>
      <c r="ET136" s="140"/>
      <c r="EU136" s="140"/>
      <c r="EV136" s="141"/>
      <c r="EW136" s="139"/>
      <c r="EX136" s="140"/>
      <c r="EY136" s="140"/>
      <c r="EZ136" s="140"/>
      <c r="FA136" s="140"/>
      <c r="FB136" s="140"/>
      <c r="FC136" s="140"/>
      <c r="FD136" s="140"/>
      <c r="FE136" s="140"/>
      <c r="FF136" s="140"/>
      <c r="FG136" s="140"/>
      <c r="FH136" s="140"/>
      <c r="FI136" s="140"/>
      <c r="FJ136" s="140"/>
      <c r="FK136" s="141"/>
    </row>
    <row r="137" spans="1:167" ht="12.75">
      <c r="A137" s="6"/>
      <c r="B137" s="145" t="s">
        <v>224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6"/>
      <c r="AL137" s="142"/>
      <c r="AM137" s="143"/>
      <c r="AN137" s="143"/>
      <c r="AO137" s="143"/>
      <c r="AP137" s="143"/>
      <c r="AQ137" s="143"/>
      <c r="AR137" s="143"/>
      <c r="AS137" s="144"/>
      <c r="AT137" s="142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4"/>
      <c r="BG137" s="142"/>
      <c r="BH137" s="143"/>
      <c r="BI137" s="143"/>
      <c r="BJ137" s="143"/>
      <c r="BK137" s="143"/>
      <c r="BL137" s="143"/>
      <c r="BM137" s="143"/>
      <c r="BN137" s="143"/>
      <c r="BO137" s="143"/>
      <c r="BP137" s="144"/>
      <c r="BQ137" s="142"/>
      <c r="BR137" s="143"/>
      <c r="BS137" s="143"/>
      <c r="BT137" s="143"/>
      <c r="BU137" s="143"/>
      <c r="BV137" s="143"/>
      <c r="BW137" s="143"/>
      <c r="BX137" s="143"/>
      <c r="BY137" s="143"/>
      <c r="BZ137" s="144"/>
      <c r="CA137" s="142"/>
      <c r="CB137" s="143"/>
      <c r="CC137" s="143"/>
      <c r="CD137" s="143"/>
      <c r="CE137" s="143"/>
      <c r="CF137" s="143"/>
      <c r="CG137" s="143"/>
      <c r="CH137" s="143"/>
      <c r="CI137" s="143"/>
      <c r="CJ137" s="144"/>
      <c r="CK137" s="142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4"/>
      <c r="CY137" s="142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4"/>
      <c r="DM137" s="142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4"/>
      <c r="DY137" s="142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4"/>
      <c r="EK137" s="142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4"/>
      <c r="EW137" s="142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4"/>
    </row>
    <row r="138" spans="1:167" ht="12.75">
      <c r="A138" s="13"/>
      <c r="B138" s="149" t="s">
        <v>225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50"/>
      <c r="AL138" s="119" t="s">
        <v>235</v>
      </c>
      <c r="AM138" s="120"/>
      <c r="AN138" s="120"/>
      <c r="AO138" s="120"/>
      <c r="AP138" s="120"/>
      <c r="AQ138" s="120"/>
      <c r="AR138" s="120"/>
      <c r="AS138" s="121"/>
      <c r="AT138" s="110">
        <v>12</v>
      </c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2"/>
      <c r="BG138" s="110">
        <v>9</v>
      </c>
      <c r="BH138" s="111"/>
      <c r="BI138" s="111"/>
      <c r="BJ138" s="111"/>
      <c r="BK138" s="111"/>
      <c r="BL138" s="111"/>
      <c r="BM138" s="111"/>
      <c r="BN138" s="111"/>
      <c r="BO138" s="111"/>
      <c r="BP138" s="112"/>
      <c r="BQ138" s="110">
        <v>5</v>
      </c>
      <c r="BR138" s="111"/>
      <c r="BS138" s="111"/>
      <c r="BT138" s="111"/>
      <c r="BU138" s="111"/>
      <c r="BV138" s="111"/>
      <c r="BW138" s="111"/>
      <c r="BX138" s="111"/>
      <c r="BY138" s="111"/>
      <c r="BZ138" s="112"/>
      <c r="CA138" s="110">
        <v>4</v>
      </c>
      <c r="CB138" s="111"/>
      <c r="CC138" s="111"/>
      <c r="CD138" s="111"/>
      <c r="CE138" s="111"/>
      <c r="CF138" s="111"/>
      <c r="CG138" s="111"/>
      <c r="CH138" s="111"/>
      <c r="CI138" s="111"/>
      <c r="CJ138" s="112"/>
      <c r="CK138" s="110">
        <v>5</v>
      </c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2"/>
      <c r="CY138" s="110">
        <v>0</v>
      </c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2"/>
      <c r="DM138" s="110">
        <v>4</v>
      </c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2"/>
      <c r="DY138" s="110">
        <v>2</v>
      </c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2"/>
      <c r="EK138" s="110">
        <v>3</v>
      </c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2"/>
      <c r="EW138" s="110">
        <v>2</v>
      </c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1"/>
      <c r="FK138" s="112"/>
    </row>
    <row r="139" spans="1:167" ht="12.75">
      <c r="A139" s="13"/>
      <c r="B139" s="149" t="s">
        <v>227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50"/>
      <c r="AL139" s="119" t="s">
        <v>236</v>
      </c>
      <c r="AM139" s="120"/>
      <c r="AN139" s="120"/>
      <c r="AO139" s="120"/>
      <c r="AP139" s="120"/>
      <c r="AQ139" s="120"/>
      <c r="AR139" s="120"/>
      <c r="AS139" s="121"/>
      <c r="AT139" s="110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2"/>
      <c r="BG139" s="110"/>
      <c r="BH139" s="111"/>
      <c r="BI139" s="111"/>
      <c r="BJ139" s="111"/>
      <c r="BK139" s="111"/>
      <c r="BL139" s="111"/>
      <c r="BM139" s="111"/>
      <c r="BN139" s="111"/>
      <c r="BO139" s="111"/>
      <c r="BP139" s="112"/>
      <c r="BQ139" s="110"/>
      <c r="BR139" s="111"/>
      <c r="BS139" s="111"/>
      <c r="BT139" s="111"/>
      <c r="BU139" s="111"/>
      <c r="BV139" s="111"/>
      <c r="BW139" s="111"/>
      <c r="BX139" s="111"/>
      <c r="BY139" s="111"/>
      <c r="BZ139" s="112"/>
      <c r="CA139" s="110"/>
      <c r="CB139" s="111"/>
      <c r="CC139" s="111"/>
      <c r="CD139" s="111"/>
      <c r="CE139" s="111"/>
      <c r="CF139" s="111"/>
      <c r="CG139" s="111"/>
      <c r="CH139" s="111"/>
      <c r="CI139" s="111"/>
      <c r="CJ139" s="112"/>
      <c r="CK139" s="110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2"/>
      <c r="CY139" s="110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2"/>
      <c r="DM139" s="110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2"/>
      <c r="DY139" s="110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2"/>
      <c r="EK139" s="110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2"/>
      <c r="EW139" s="110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111"/>
      <c r="FH139" s="111"/>
      <c r="FI139" s="111"/>
      <c r="FJ139" s="111"/>
      <c r="FK139" s="112"/>
    </row>
  </sheetData>
  <mergeCells count="1461">
    <mergeCell ref="DM139:DX139"/>
    <mergeCell ref="DY139:EJ139"/>
    <mergeCell ref="EK139:EV139"/>
    <mergeCell ref="EW139:FK139"/>
    <mergeCell ref="BQ139:BZ139"/>
    <mergeCell ref="CA139:CJ139"/>
    <mergeCell ref="CK139:CX139"/>
    <mergeCell ref="CY139:DL139"/>
    <mergeCell ref="B139:AK139"/>
    <mergeCell ref="AL139:AS139"/>
    <mergeCell ref="AT139:BF139"/>
    <mergeCell ref="BG139:BP139"/>
    <mergeCell ref="DM138:DX138"/>
    <mergeCell ref="DY138:EJ138"/>
    <mergeCell ref="EK138:EV138"/>
    <mergeCell ref="EW138:FK138"/>
    <mergeCell ref="BQ138:BZ138"/>
    <mergeCell ref="CA138:CJ138"/>
    <mergeCell ref="CK138:CX138"/>
    <mergeCell ref="CY138:DL138"/>
    <mergeCell ref="B138:AK138"/>
    <mergeCell ref="AL138:AS138"/>
    <mergeCell ref="AT138:BF138"/>
    <mergeCell ref="BG138:BP138"/>
    <mergeCell ref="DM136:DX137"/>
    <mergeCell ref="DY136:EJ137"/>
    <mergeCell ref="EK136:EV137"/>
    <mergeCell ref="EW136:FK137"/>
    <mergeCell ref="BQ136:BZ137"/>
    <mergeCell ref="CA136:CJ137"/>
    <mergeCell ref="CK136:CX137"/>
    <mergeCell ref="CY136:DL137"/>
    <mergeCell ref="B136:AK136"/>
    <mergeCell ref="AL136:AS137"/>
    <mergeCell ref="AT136:BF137"/>
    <mergeCell ref="BG136:BP137"/>
    <mergeCell ref="B137:AK137"/>
    <mergeCell ref="DM135:DX135"/>
    <mergeCell ref="DY135:EJ135"/>
    <mergeCell ref="EK135:EV135"/>
    <mergeCell ref="EW135:FK135"/>
    <mergeCell ref="BQ135:BZ135"/>
    <mergeCell ref="CA135:CJ135"/>
    <mergeCell ref="CK135:CX135"/>
    <mergeCell ref="CY135:DL135"/>
    <mergeCell ref="B135:AK135"/>
    <mergeCell ref="AL135:AS135"/>
    <mergeCell ref="AT135:BF135"/>
    <mergeCell ref="BG135:BP135"/>
    <mergeCell ref="DM134:DX134"/>
    <mergeCell ref="DY134:EJ134"/>
    <mergeCell ref="EK134:EV134"/>
    <mergeCell ref="EW134:FK134"/>
    <mergeCell ref="BQ134:BZ134"/>
    <mergeCell ref="CA134:CJ134"/>
    <mergeCell ref="CK134:CX134"/>
    <mergeCell ref="CY134:DL134"/>
    <mergeCell ref="B134:AK134"/>
    <mergeCell ref="AL134:AS134"/>
    <mergeCell ref="AT134:BF134"/>
    <mergeCell ref="BG134:BP134"/>
    <mergeCell ref="DM133:DX133"/>
    <mergeCell ref="DY133:EJ133"/>
    <mergeCell ref="EK133:EV133"/>
    <mergeCell ref="EW133:FK133"/>
    <mergeCell ref="BQ133:BZ133"/>
    <mergeCell ref="CA133:CJ133"/>
    <mergeCell ref="CK133:CX133"/>
    <mergeCell ref="CY133:DL133"/>
    <mergeCell ref="B133:AK133"/>
    <mergeCell ref="AL133:AS133"/>
    <mergeCell ref="AT133:BF133"/>
    <mergeCell ref="BG133:BP133"/>
    <mergeCell ref="DM131:DX132"/>
    <mergeCell ref="DY131:EJ132"/>
    <mergeCell ref="EK131:EV132"/>
    <mergeCell ref="EW131:FK132"/>
    <mergeCell ref="BQ131:BZ132"/>
    <mergeCell ref="CA131:CJ132"/>
    <mergeCell ref="CK131:CX132"/>
    <mergeCell ref="CY131:DL132"/>
    <mergeCell ref="B131:AK131"/>
    <mergeCell ref="AL131:AS132"/>
    <mergeCell ref="AT131:BF132"/>
    <mergeCell ref="BG131:BP132"/>
    <mergeCell ref="B132:AK132"/>
    <mergeCell ref="DM130:DX130"/>
    <mergeCell ref="DY130:EJ130"/>
    <mergeCell ref="EK130:EV130"/>
    <mergeCell ref="EW130:FK130"/>
    <mergeCell ref="EK129:EV129"/>
    <mergeCell ref="EW129:FK129"/>
    <mergeCell ref="B130:AK130"/>
    <mergeCell ref="AL130:AS130"/>
    <mergeCell ref="AT130:BF130"/>
    <mergeCell ref="BG130:BP130"/>
    <mergeCell ref="BQ130:BZ130"/>
    <mergeCell ref="CA130:CJ130"/>
    <mergeCell ref="CK130:CX130"/>
    <mergeCell ref="CY130:DL130"/>
    <mergeCell ref="EW128:FK128"/>
    <mergeCell ref="B129:AK129"/>
    <mergeCell ref="AL129:AS129"/>
    <mergeCell ref="AT129:BF129"/>
    <mergeCell ref="BG129:BP129"/>
    <mergeCell ref="BQ129:BZ129"/>
    <mergeCell ref="CA129:CJ129"/>
    <mergeCell ref="CK129:CX129"/>
    <mergeCell ref="CY129:DL129"/>
    <mergeCell ref="DM129:DX129"/>
    <mergeCell ref="CY128:DL128"/>
    <mergeCell ref="DM128:DX128"/>
    <mergeCell ref="DY128:EJ128"/>
    <mergeCell ref="EK128:EV128"/>
    <mergeCell ref="EK126:EV127"/>
    <mergeCell ref="EW126:FK127"/>
    <mergeCell ref="B127:AK127"/>
    <mergeCell ref="B128:AK128"/>
    <mergeCell ref="AL128:AS128"/>
    <mergeCell ref="AT128:BF128"/>
    <mergeCell ref="BG128:BP128"/>
    <mergeCell ref="BQ128:BZ128"/>
    <mergeCell ref="CA128:CJ128"/>
    <mergeCell ref="CK128:CX128"/>
    <mergeCell ref="EK124:EV125"/>
    <mergeCell ref="EW124:FK125"/>
    <mergeCell ref="B126:AK126"/>
    <mergeCell ref="AL126:AS127"/>
    <mergeCell ref="AT126:BF127"/>
    <mergeCell ref="BG126:BP127"/>
    <mergeCell ref="BQ126:BZ127"/>
    <mergeCell ref="CA126:CJ127"/>
    <mergeCell ref="CK126:CX127"/>
    <mergeCell ref="CY126:DL127"/>
    <mergeCell ref="BG124:BP125"/>
    <mergeCell ref="BQ124:BZ125"/>
    <mergeCell ref="CA124:CJ125"/>
    <mergeCell ref="DY129:EJ129"/>
    <mergeCell ref="CK124:CX125"/>
    <mergeCell ref="CY124:DL125"/>
    <mergeCell ref="DM124:DX125"/>
    <mergeCell ref="DY124:EJ125"/>
    <mergeCell ref="DM126:DX127"/>
    <mergeCell ref="DY126:EJ127"/>
    <mergeCell ref="B124:AK124"/>
    <mergeCell ref="B125:AK125"/>
    <mergeCell ref="AL124:AS125"/>
    <mergeCell ref="AT124:BF125"/>
    <mergeCell ref="DM123:DX123"/>
    <mergeCell ref="DY123:EJ123"/>
    <mergeCell ref="EK123:EV123"/>
    <mergeCell ref="EW123:FK123"/>
    <mergeCell ref="BQ123:BZ123"/>
    <mergeCell ref="CA123:CJ123"/>
    <mergeCell ref="CK123:CX123"/>
    <mergeCell ref="CY123:DL123"/>
    <mergeCell ref="B123:AK123"/>
    <mergeCell ref="AL123:AS123"/>
    <mergeCell ref="AT123:BF123"/>
    <mergeCell ref="BG123:BP123"/>
    <mergeCell ref="DM122:DX122"/>
    <mergeCell ref="DY122:EJ122"/>
    <mergeCell ref="EK122:EV122"/>
    <mergeCell ref="EW122:FK122"/>
    <mergeCell ref="BQ122:BZ122"/>
    <mergeCell ref="CA122:CJ122"/>
    <mergeCell ref="CK122:CX122"/>
    <mergeCell ref="CY122:DL122"/>
    <mergeCell ref="B122:AK122"/>
    <mergeCell ref="AL122:AS122"/>
    <mergeCell ref="AT122:BF122"/>
    <mergeCell ref="BG122:BP122"/>
    <mergeCell ref="DM121:DX121"/>
    <mergeCell ref="DY121:EJ121"/>
    <mergeCell ref="EK121:EV121"/>
    <mergeCell ref="EW121:FK121"/>
    <mergeCell ref="BQ121:BZ121"/>
    <mergeCell ref="CA121:CJ121"/>
    <mergeCell ref="CK121:CX121"/>
    <mergeCell ref="CY121:DL121"/>
    <mergeCell ref="A121:AK121"/>
    <mergeCell ref="AL121:AS121"/>
    <mergeCell ref="AT121:BF121"/>
    <mergeCell ref="BG121:BP121"/>
    <mergeCell ref="DM118:EV118"/>
    <mergeCell ref="BQ119:BZ120"/>
    <mergeCell ref="CA119:CJ120"/>
    <mergeCell ref="CK119:DL119"/>
    <mergeCell ref="DM119:DX120"/>
    <mergeCell ref="DY119:EJ120"/>
    <mergeCell ref="EK119:EV120"/>
    <mergeCell ref="CK120:CX120"/>
    <mergeCell ref="CY120:DL120"/>
    <mergeCell ref="DY116:EJ116"/>
    <mergeCell ref="EK116:EV116"/>
    <mergeCell ref="EW116:FK116"/>
    <mergeCell ref="A117:AK120"/>
    <mergeCell ref="AL117:AS120"/>
    <mergeCell ref="AT117:BF120"/>
    <mergeCell ref="BG117:BP120"/>
    <mergeCell ref="BQ117:EV117"/>
    <mergeCell ref="EW117:FK120"/>
    <mergeCell ref="BQ118:DL118"/>
    <mergeCell ref="EW115:FK115"/>
    <mergeCell ref="B116:AK116"/>
    <mergeCell ref="AL116:AS116"/>
    <mergeCell ref="AT116:BF116"/>
    <mergeCell ref="BG116:BP116"/>
    <mergeCell ref="BQ116:BZ116"/>
    <mergeCell ref="CA116:CJ116"/>
    <mergeCell ref="CK116:CX116"/>
    <mergeCell ref="CY116:DL116"/>
    <mergeCell ref="DM116:DX116"/>
    <mergeCell ref="CY115:DL115"/>
    <mergeCell ref="DM115:DX115"/>
    <mergeCell ref="DY115:EJ115"/>
    <mergeCell ref="EK115:EV115"/>
    <mergeCell ref="DY114:EJ114"/>
    <mergeCell ref="EK114:EV114"/>
    <mergeCell ref="EW114:FK114"/>
    <mergeCell ref="B115:AK115"/>
    <mergeCell ref="AL115:AS115"/>
    <mergeCell ref="AT115:BF115"/>
    <mergeCell ref="BG115:BP115"/>
    <mergeCell ref="BQ115:BZ115"/>
    <mergeCell ref="CA115:CJ115"/>
    <mergeCell ref="CK115:CX115"/>
    <mergeCell ref="EW113:FK113"/>
    <mergeCell ref="B114:AK114"/>
    <mergeCell ref="AL114:AS114"/>
    <mergeCell ref="AT114:BF114"/>
    <mergeCell ref="BG114:BP114"/>
    <mergeCell ref="BQ114:BZ114"/>
    <mergeCell ref="CA114:CJ114"/>
    <mergeCell ref="CK114:CX114"/>
    <mergeCell ref="CY114:DL114"/>
    <mergeCell ref="DM114:DX114"/>
    <mergeCell ref="CY113:DL113"/>
    <mergeCell ref="DM113:DX113"/>
    <mergeCell ref="DY113:EJ113"/>
    <mergeCell ref="EK113:EV113"/>
    <mergeCell ref="DY112:EJ112"/>
    <mergeCell ref="EK112:EV112"/>
    <mergeCell ref="EW112:FK112"/>
    <mergeCell ref="B113:AK113"/>
    <mergeCell ref="AL113:AS113"/>
    <mergeCell ref="AT113:BF113"/>
    <mergeCell ref="BG113:BP113"/>
    <mergeCell ref="BQ113:BZ113"/>
    <mergeCell ref="CA113:CJ113"/>
    <mergeCell ref="CK113:CX113"/>
    <mergeCell ref="EW111:FK111"/>
    <mergeCell ref="B112:AK112"/>
    <mergeCell ref="AL112:AS112"/>
    <mergeCell ref="AT112:BF112"/>
    <mergeCell ref="BG112:BP112"/>
    <mergeCell ref="BQ112:BZ112"/>
    <mergeCell ref="CA112:CJ112"/>
    <mergeCell ref="CK112:CX112"/>
    <mergeCell ref="CY112:DL112"/>
    <mergeCell ref="DM112:DX112"/>
    <mergeCell ref="CY111:DL111"/>
    <mergeCell ref="DM111:DX111"/>
    <mergeCell ref="DY111:EJ111"/>
    <mergeCell ref="EK111:EV111"/>
    <mergeCell ref="DY110:EJ110"/>
    <mergeCell ref="EK110:EV110"/>
    <mergeCell ref="EW110:FK110"/>
    <mergeCell ref="B111:AK111"/>
    <mergeCell ref="AL111:AS111"/>
    <mergeCell ref="AT111:BF111"/>
    <mergeCell ref="BG111:BP111"/>
    <mergeCell ref="BQ111:BZ111"/>
    <mergeCell ref="CA111:CJ111"/>
    <mergeCell ref="CK111:CX111"/>
    <mergeCell ref="EW109:FK109"/>
    <mergeCell ref="B110:AK110"/>
    <mergeCell ref="AL110:AS110"/>
    <mergeCell ref="AT110:BF110"/>
    <mergeCell ref="BG110:BP110"/>
    <mergeCell ref="BQ110:BZ110"/>
    <mergeCell ref="CA110:CJ110"/>
    <mergeCell ref="CK110:CX110"/>
    <mergeCell ref="CY110:DL110"/>
    <mergeCell ref="DM110:DX110"/>
    <mergeCell ref="CY109:DL109"/>
    <mergeCell ref="DM109:DX109"/>
    <mergeCell ref="DY109:EJ109"/>
    <mergeCell ref="EK109:EV109"/>
    <mergeCell ref="DY108:EJ108"/>
    <mergeCell ref="EK108:EV108"/>
    <mergeCell ref="EW108:FK108"/>
    <mergeCell ref="B109:AK109"/>
    <mergeCell ref="AL109:AS109"/>
    <mergeCell ref="AT109:BF109"/>
    <mergeCell ref="BG109:BP109"/>
    <mergeCell ref="BQ109:BZ109"/>
    <mergeCell ref="CA109:CJ109"/>
    <mergeCell ref="CK109:CX109"/>
    <mergeCell ref="EW107:FK107"/>
    <mergeCell ref="B108:AK108"/>
    <mergeCell ref="AL108:AS108"/>
    <mergeCell ref="AT108:BF108"/>
    <mergeCell ref="BG108:BP108"/>
    <mergeCell ref="BQ108:BZ108"/>
    <mergeCell ref="CA108:CJ108"/>
    <mergeCell ref="CK108:CX108"/>
    <mergeCell ref="CY108:DL108"/>
    <mergeCell ref="DM108:DX108"/>
    <mergeCell ref="CY107:DL107"/>
    <mergeCell ref="DM107:DX107"/>
    <mergeCell ref="DY107:EJ107"/>
    <mergeCell ref="EK107:EV107"/>
    <mergeCell ref="DY106:EJ106"/>
    <mergeCell ref="EK106:EV106"/>
    <mergeCell ref="EW106:FK106"/>
    <mergeCell ref="B107:AK107"/>
    <mergeCell ref="AL107:AS107"/>
    <mergeCell ref="AT107:BF107"/>
    <mergeCell ref="BG107:BP107"/>
    <mergeCell ref="BQ107:BZ107"/>
    <mergeCell ref="CA107:CJ107"/>
    <mergeCell ref="CK107:CX107"/>
    <mergeCell ref="EW105:FK105"/>
    <mergeCell ref="B106:AK106"/>
    <mergeCell ref="AL106:AS106"/>
    <mergeCell ref="AT106:BF106"/>
    <mergeCell ref="BG106:BP106"/>
    <mergeCell ref="BQ106:BZ106"/>
    <mergeCell ref="CA106:CJ106"/>
    <mergeCell ref="CK106:CX106"/>
    <mergeCell ref="CY106:DL106"/>
    <mergeCell ref="DM106:DX106"/>
    <mergeCell ref="CY105:DL105"/>
    <mergeCell ref="DM105:DX105"/>
    <mergeCell ref="DY105:EJ105"/>
    <mergeCell ref="EK105:EV105"/>
    <mergeCell ref="DY104:EJ104"/>
    <mergeCell ref="EK104:EV104"/>
    <mergeCell ref="EW104:FK104"/>
    <mergeCell ref="B105:AK105"/>
    <mergeCell ref="AL105:AS105"/>
    <mergeCell ref="AT105:BF105"/>
    <mergeCell ref="BG105:BP105"/>
    <mergeCell ref="BQ105:BZ105"/>
    <mergeCell ref="CA105:CJ105"/>
    <mergeCell ref="CK105:CX105"/>
    <mergeCell ref="EW103:FK103"/>
    <mergeCell ref="B104:AK104"/>
    <mergeCell ref="AL104:AS104"/>
    <mergeCell ref="AT104:BF104"/>
    <mergeCell ref="BG104:BP104"/>
    <mergeCell ref="BQ104:BZ104"/>
    <mergeCell ref="CA104:CJ104"/>
    <mergeCell ref="CK104:CX104"/>
    <mergeCell ref="CY104:DL104"/>
    <mergeCell ref="DM104:DX104"/>
    <mergeCell ref="CY103:DL103"/>
    <mergeCell ref="DM103:DX103"/>
    <mergeCell ref="DY103:EJ103"/>
    <mergeCell ref="EK103:EV103"/>
    <mergeCell ref="DY102:EJ102"/>
    <mergeCell ref="EK102:EV102"/>
    <mergeCell ref="EW102:FK102"/>
    <mergeCell ref="B103:AK103"/>
    <mergeCell ref="AL103:AS103"/>
    <mergeCell ref="AT103:BF103"/>
    <mergeCell ref="BG103:BP103"/>
    <mergeCell ref="BQ103:BZ103"/>
    <mergeCell ref="CA103:CJ103"/>
    <mergeCell ref="CK103:CX103"/>
    <mergeCell ref="EW101:FK101"/>
    <mergeCell ref="B102:AK102"/>
    <mergeCell ref="AL102:AS102"/>
    <mergeCell ref="AT102:BF102"/>
    <mergeCell ref="BG102:BP102"/>
    <mergeCell ref="BQ102:BZ102"/>
    <mergeCell ref="CA102:CJ102"/>
    <mergeCell ref="CK102:CX102"/>
    <mergeCell ref="CY102:DL102"/>
    <mergeCell ref="DM102:DX102"/>
    <mergeCell ref="CY101:DL101"/>
    <mergeCell ref="DM101:DX101"/>
    <mergeCell ref="DY101:EJ101"/>
    <mergeCell ref="EK101:EV101"/>
    <mergeCell ref="DY100:EJ100"/>
    <mergeCell ref="EK100:EV100"/>
    <mergeCell ref="EW100:FK100"/>
    <mergeCell ref="B101:AK101"/>
    <mergeCell ref="AL101:AS101"/>
    <mergeCell ref="AT101:BF101"/>
    <mergeCell ref="BG101:BP101"/>
    <mergeCell ref="BQ101:BZ101"/>
    <mergeCell ref="CA101:CJ101"/>
    <mergeCell ref="CK101:CX101"/>
    <mergeCell ref="EW99:FK99"/>
    <mergeCell ref="B100:AK100"/>
    <mergeCell ref="AL100:AS100"/>
    <mergeCell ref="AT100:BF100"/>
    <mergeCell ref="BG100:BP100"/>
    <mergeCell ref="BQ100:BZ100"/>
    <mergeCell ref="CA100:CJ100"/>
    <mergeCell ref="CK100:CX100"/>
    <mergeCell ref="CY100:DL100"/>
    <mergeCell ref="DM100:DX100"/>
    <mergeCell ref="CY99:DL99"/>
    <mergeCell ref="DM99:DX99"/>
    <mergeCell ref="DY99:EJ99"/>
    <mergeCell ref="EK99:EV99"/>
    <mergeCell ref="DY98:EJ98"/>
    <mergeCell ref="EK98:EV98"/>
    <mergeCell ref="EW98:FK98"/>
    <mergeCell ref="B99:AK99"/>
    <mergeCell ref="AL99:AS99"/>
    <mergeCell ref="AT99:BF99"/>
    <mergeCell ref="BG99:BP99"/>
    <mergeCell ref="BQ99:BZ99"/>
    <mergeCell ref="CA99:CJ99"/>
    <mergeCell ref="CK99:CX99"/>
    <mergeCell ref="EW97:FK97"/>
    <mergeCell ref="B98:AK98"/>
    <mergeCell ref="AL98:AS98"/>
    <mergeCell ref="AT98:BF98"/>
    <mergeCell ref="BG98:BP98"/>
    <mergeCell ref="BQ98:BZ98"/>
    <mergeCell ref="CA98:CJ98"/>
    <mergeCell ref="CK98:CX98"/>
    <mergeCell ref="CY98:DL98"/>
    <mergeCell ref="DM98:DX98"/>
    <mergeCell ref="CY97:DL97"/>
    <mergeCell ref="DM97:DX97"/>
    <mergeCell ref="DY97:EJ97"/>
    <mergeCell ref="EK97:EV97"/>
    <mergeCell ref="DY96:EJ96"/>
    <mergeCell ref="EK96:EV96"/>
    <mergeCell ref="EW96:FK96"/>
    <mergeCell ref="B97:AK97"/>
    <mergeCell ref="AL97:AS97"/>
    <mergeCell ref="AT97:BF97"/>
    <mergeCell ref="BG97:BP97"/>
    <mergeCell ref="BQ97:BZ97"/>
    <mergeCell ref="CA97:CJ97"/>
    <mergeCell ref="CK97:CX97"/>
    <mergeCell ref="EW95:FK95"/>
    <mergeCell ref="B96:AK96"/>
    <mergeCell ref="AL96:AS96"/>
    <mergeCell ref="AT96:BF96"/>
    <mergeCell ref="BG96:BP96"/>
    <mergeCell ref="BQ96:BZ96"/>
    <mergeCell ref="CA96:CJ96"/>
    <mergeCell ref="CK96:CX96"/>
    <mergeCell ref="CY96:DL96"/>
    <mergeCell ref="DM96:DX96"/>
    <mergeCell ref="CY95:DL95"/>
    <mergeCell ref="DM95:DX95"/>
    <mergeCell ref="DY95:EJ95"/>
    <mergeCell ref="EK95:EV95"/>
    <mergeCell ref="DY94:EJ94"/>
    <mergeCell ref="EK94:EV94"/>
    <mergeCell ref="EW94:FK94"/>
    <mergeCell ref="B95:AK95"/>
    <mergeCell ref="AL95:AS95"/>
    <mergeCell ref="AT95:BF95"/>
    <mergeCell ref="BG95:BP95"/>
    <mergeCell ref="BQ95:BZ95"/>
    <mergeCell ref="CA95:CJ95"/>
    <mergeCell ref="CK95:CX95"/>
    <mergeCell ref="EW93:FK93"/>
    <mergeCell ref="B94:AK94"/>
    <mergeCell ref="AL94:AS94"/>
    <mergeCell ref="AT94:BF94"/>
    <mergeCell ref="BG94:BP94"/>
    <mergeCell ref="BQ94:BZ94"/>
    <mergeCell ref="CA94:CJ94"/>
    <mergeCell ref="CK94:CX94"/>
    <mergeCell ref="CY94:DL94"/>
    <mergeCell ref="DM94:DX94"/>
    <mergeCell ref="CY93:DL93"/>
    <mergeCell ref="DM93:DX93"/>
    <mergeCell ref="DY93:EJ93"/>
    <mergeCell ref="EK93:EV93"/>
    <mergeCell ref="DY92:EJ92"/>
    <mergeCell ref="EK92:EV92"/>
    <mergeCell ref="EW92:FK92"/>
    <mergeCell ref="B93:AK93"/>
    <mergeCell ref="AL93:AS93"/>
    <mergeCell ref="AT93:BF93"/>
    <mergeCell ref="BG93:BP93"/>
    <mergeCell ref="BQ93:BZ93"/>
    <mergeCell ref="CA93:CJ93"/>
    <mergeCell ref="CK93:CX93"/>
    <mergeCell ref="EW91:FK91"/>
    <mergeCell ref="B92:AK92"/>
    <mergeCell ref="AL92:AS92"/>
    <mergeCell ref="AT92:BF92"/>
    <mergeCell ref="BG92:BP92"/>
    <mergeCell ref="BQ92:BZ92"/>
    <mergeCell ref="CA92:CJ92"/>
    <mergeCell ref="CK92:CX92"/>
    <mergeCell ref="CY92:DL92"/>
    <mergeCell ref="DM92:DX92"/>
    <mergeCell ref="CY91:DL91"/>
    <mergeCell ref="DM91:DX91"/>
    <mergeCell ref="DY91:EJ91"/>
    <mergeCell ref="EK91:EV91"/>
    <mergeCell ref="DY90:EJ90"/>
    <mergeCell ref="EK90:EV90"/>
    <mergeCell ref="EW90:FK90"/>
    <mergeCell ref="B91:AK91"/>
    <mergeCell ref="AL91:AS91"/>
    <mergeCell ref="AT91:BF91"/>
    <mergeCell ref="BG91:BP91"/>
    <mergeCell ref="BQ91:BZ91"/>
    <mergeCell ref="CA91:CJ91"/>
    <mergeCell ref="CK91:CX91"/>
    <mergeCell ref="EW89:FK89"/>
    <mergeCell ref="B90:AK90"/>
    <mergeCell ref="AL90:AS90"/>
    <mergeCell ref="AT90:BF90"/>
    <mergeCell ref="BG90:BP90"/>
    <mergeCell ref="BQ90:BZ90"/>
    <mergeCell ref="CA90:CJ90"/>
    <mergeCell ref="CK90:CX90"/>
    <mergeCell ref="CY90:DL90"/>
    <mergeCell ref="DM90:DX90"/>
    <mergeCell ref="CY89:DL89"/>
    <mergeCell ref="DM89:DX89"/>
    <mergeCell ref="DY89:EJ89"/>
    <mergeCell ref="EK89:EV89"/>
    <mergeCell ref="DY88:EJ88"/>
    <mergeCell ref="EK88:EV88"/>
    <mergeCell ref="EW88:FK88"/>
    <mergeCell ref="B89:AK89"/>
    <mergeCell ref="AL89:AS89"/>
    <mergeCell ref="AT89:BF89"/>
    <mergeCell ref="BG89:BP89"/>
    <mergeCell ref="BQ89:BZ89"/>
    <mergeCell ref="CA89:CJ89"/>
    <mergeCell ref="CK89:CX89"/>
    <mergeCell ref="EW87:FK87"/>
    <mergeCell ref="B88:AK88"/>
    <mergeCell ref="AL88:AS88"/>
    <mergeCell ref="AT88:BF88"/>
    <mergeCell ref="BG88:BP88"/>
    <mergeCell ref="BQ88:BZ88"/>
    <mergeCell ref="CA88:CJ88"/>
    <mergeCell ref="CK88:CX88"/>
    <mergeCell ref="CY88:DL88"/>
    <mergeCell ref="DM88:DX88"/>
    <mergeCell ref="CY87:DL87"/>
    <mergeCell ref="DM87:DX87"/>
    <mergeCell ref="DY87:EJ87"/>
    <mergeCell ref="EK87:EV87"/>
    <mergeCell ref="DY86:EJ86"/>
    <mergeCell ref="EK86:EV86"/>
    <mergeCell ref="EW86:FK86"/>
    <mergeCell ref="B87:AK87"/>
    <mergeCell ref="AL87:AS87"/>
    <mergeCell ref="AT87:BF87"/>
    <mergeCell ref="BG87:BP87"/>
    <mergeCell ref="BQ87:BZ87"/>
    <mergeCell ref="CA87:CJ87"/>
    <mergeCell ref="CK87:CX87"/>
    <mergeCell ref="EW85:FK85"/>
    <mergeCell ref="B86:AK86"/>
    <mergeCell ref="AL86:AS86"/>
    <mergeCell ref="AT86:BF86"/>
    <mergeCell ref="BG86:BP86"/>
    <mergeCell ref="BQ86:BZ86"/>
    <mergeCell ref="CA86:CJ86"/>
    <mergeCell ref="CK86:CX86"/>
    <mergeCell ref="CY86:DL86"/>
    <mergeCell ref="DM86:DX86"/>
    <mergeCell ref="CY85:DL85"/>
    <mergeCell ref="DM85:DX85"/>
    <mergeCell ref="DY85:EJ85"/>
    <mergeCell ref="EK85:EV85"/>
    <mergeCell ref="DY84:EJ84"/>
    <mergeCell ref="EK84:EV84"/>
    <mergeCell ref="EW84:FK84"/>
    <mergeCell ref="B85:AK85"/>
    <mergeCell ref="AL85:AS85"/>
    <mergeCell ref="AT85:BF85"/>
    <mergeCell ref="BG85:BP85"/>
    <mergeCell ref="BQ85:BZ85"/>
    <mergeCell ref="CA85:CJ85"/>
    <mergeCell ref="CK85:CX85"/>
    <mergeCell ref="EW83:FK83"/>
    <mergeCell ref="B84:AK84"/>
    <mergeCell ref="AL84:AS84"/>
    <mergeCell ref="AT84:BF84"/>
    <mergeCell ref="BG84:BP84"/>
    <mergeCell ref="BQ84:BZ84"/>
    <mergeCell ref="CA84:CJ84"/>
    <mergeCell ref="CK84:CX84"/>
    <mergeCell ref="CY84:DL84"/>
    <mergeCell ref="DM84:DX84"/>
    <mergeCell ref="CY83:DL83"/>
    <mergeCell ref="DM83:DX83"/>
    <mergeCell ref="DY83:EJ83"/>
    <mergeCell ref="EK83:EV83"/>
    <mergeCell ref="EK81:EV82"/>
    <mergeCell ref="CK82:CX82"/>
    <mergeCell ref="CY82:DL82"/>
    <mergeCell ref="A83:AK83"/>
    <mergeCell ref="AL83:AS83"/>
    <mergeCell ref="AT83:BF83"/>
    <mergeCell ref="BG83:BP83"/>
    <mergeCell ref="BQ83:BZ83"/>
    <mergeCell ref="CA83:CJ83"/>
    <mergeCell ref="CK83:CX83"/>
    <mergeCell ref="CA81:CJ82"/>
    <mergeCell ref="CK81:DL81"/>
    <mergeCell ref="DM81:DX82"/>
    <mergeCell ref="DY81:EJ82"/>
    <mergeCell ref="EW78:FK78"/>
    <mergeCell ref="A79:AK82"/>
    <mergeCell ref="AL79:AS82"/>
    <mergeCell ref="AT79:BF82"/>
    <mergeCell ref="BG79:BP82"/>
    <mergeCell ref="BQ79:EV79"/>
    <mergeCell ref="EW79:FK82"/>
    <mergeCell ref="BQ80:DL80"/>
    <mergeCell ref="DM80:EV80"/>
    <mergeCell ref="BQ81:BZ82"/>
    <mergeCell ref="CY78:DL78"/>
    <mergeCell ref="DM78:DX78"/>
    <mergeCell ref="DY78:EJ78"/>
    <mergeCell ref="EK78:EV78"/>
    <mergeCell ref="DY77:EJ77"/>
    <mergeCell ref="EK77:EV77"/>
    <mergeCell ref="EW77:FK77"/>
    <mergeCell ref="B78:AK78"/>
    <mergeCell ref="AL78:AS78"/>
    <mergeCell ref="AT78:BF78"/>
    <mergeCell ref="BG78:BP78"/>
    <mergeCell ref="BQ78:BZ78"/>
    <mergeCell ref="CA78:CJ78"/>
    <mergeCell ref="CK78:CX78"/>
    <mergeCell ref="EW76:FK76"/>
    <mergeCell ref="B77:AK77"/>
    <mergeCell ref="AL77:AS77"/>
    <mergeCell ref="AT77:BF77"/>
    <mergeCell ref="BG77:BP77"/>
    <mergeCell ref="BQ77:BZ77"/>
    <mergeCell ref="CA77:CJ77"/>
    <mergeCell ref="CK77:CX77"/>
    <mergeCell ref="CY77:DL77"/>
    <mergeCell ref="DM77:DX77"/>
    <mergeCell ref="CY76:DL76"/>
    <mergeCell ref="DM76:DX76"/>
    <mergeCell ref="DY76:EJ76"/>
    <mergeCell ref="EK76:EV76"/>
    <mergeCell ref="DY75:EJ75"/>
    <mergeCell ref="EK75:EV75"/>
    <mergeCell ref="EW75:FK75"/>
    <mergeCell ref="B76:AK76"/>
    <mergeCell ref="AL76:AS76"/>
    <mergeCell ref="AT76:BF76"/>
    <mergeCell ref="BG76:BP76"/>
    <mergeCell ref="BQ76:BZ76"/>
    <mergeCell ref="CA76:CJ76"/>
    <mergeCell ref="CK76:CX76"/>
    <mergeCell ref="EW74:FK74"/>
    <mergeCell ref="B75:AK75"/>
    <mergeCell ref="AL75:AS75"/>
    <mergeCell ref="AT75:BF75"/>
    <mergeCell ref="BG75:BP75"/>
    <mergeCell ref="BQ75:BZ75"/>
    <mergeCell ref="CA75:CJ75"/>
    <mergeCell ref="CK75:CX75"/>
    <mergeCell ref="CY75:DL75"/>
    <mergeCell ref="DM75:DX75"/>
    <mergeCell ref="CY74:DL74"/>
    <mergeCell ref="DM74:DX74"/>
    <mergeCell ref="DY74:EJ74"/>
    <mergeCell ref="EK74:EV74"/>
    <mergeCell ref="DY73:EJ73"/>
    <mergeCell ref="EK73:EV73"/>
    <mergeCell ref="EW73:FK73"/>
    <mergeCell ref="B74:AK74"/>
    <mergeCell ref="AL74:AS74"/>
    <mergeCell ref="AT74:BF74"/>
    <mergeCell ref="BG74:BP74"/>
    <mergeCell ref="BQ74:BZ74"/>
    <mergeCell ref="CA74:CJ74"/>
    <mergeCell ref="CK74:CX74"/>
    <mergeCell ref="EW72:FK72"/>
    <mergeCell ref="B73:AK73"/>
    <mergeCell ref="AL73:AS73"/>
    <mergeCell ref="AT73:BF73"/>
    <mergeCell ref="BG73:BP73"/>
    <mergeCell ref="BQ73:BZ73"/>
    <mergeCell ref="CA73:CJ73"/>
    <mergeCell ref="CK73:CX73"/>
    <mergeCell ref="CY73:DL73"/>
    <mergeCell ref="DM73:DX73"/>
    <mergeCell ref="CY72:DL72"/>
    <mergeCell ref="DM72:DX72"/>
    <mergeCell ref="DY72:EJ72"/>
    <mergeCell ref="EK72:EV72"/>
    <mergeCell ref="DY71:EJ71"/>
    <mergeCell ref="EK71:EV71"/>
    <mergeCell ref="EW71:FK71"/>
    <mergeCell ref="B72:AK72"/>
    <mergeCell ref="AL72:AS72"/>
    <mergeCell ref="AT72:BF72"/>
    <mergeCell ref="BG72:BP72"/>
    <mergeCell ref="BQ72:BZ72"/>
    <mergeCell ref="CA72:CJ72"/>
    <mergeCell ref="CK72:CX72"/>
    <mergeCell ref="EW70:FK70"/>
    <mergeCell ref="B71:AK71"/>
    <mergeCell ref="AL71:AS71"/>
    <mergeCell ref="AT71:BF71"/>
    <mergeCell ref="BG71:BP71"/>
    <mergeCell ref="BQ71:BZ71"/>
    <mergeCell ref="CA71:CJ71"/>
    <mergeCell ref="CK71:CX71"/>
    <mergeCell ref="CY71:DL71"/>
    <mergeCell ref="DM71:DX71"/>
    <mergeCell ref="CY70:DL70"/>
    <mergeCell ref="DM70:DX70"/>
    <mergeCell ref="DY70:EJ70"/>
    <mergeCell ref="EK70:EV70"/>
    <mergeCell ref="DY69:EJ69"/>
    <mergeCell ref="EK69:EV69"/>
    <mergeCell ref="EW69:FK69"/>
    <mergeCell ref="B70:AK70"/>
    <mergeCell ref="AL70:AS70"/>
    <mergeCell ref="AT70:BF70"/>
    <mergeCell ref="BG70:BP70"/>
    <mergeCell ref="BQ70:BZ70"/>
    <mergeCell ref="CA70:CJ70"/>
    <mergeCell ref="CK70:CX70"/>
    <mergeCell ref="EW68:FK68"/>
    <mergeCell ref="B69:AK69"/>
    <mergeCell ref="AL69:AS69"/>
    <mergeCell ref="AT69:BF69"/>
    <mergeCell ref="BG69:BP69"/>
    <mergeCell ref="BQ69:BZ69"/>
    <mergeCell ref="CA69:CJ69"/>
    <mergeCell ref="CK69:CX69"/>
    <mergeCell ref="CY69:DL69"/>
    <mergeCell ref="DM69:DX69"/>
    <mergeCell ref="CY68:DL68"/>
    <mergeCell ref="DM68:DX68"/>
    <mergeCell ref="DY68:EJ68"/>
    <mergeCell ref="EK68:EV68"/>
    <mergeCell ref="DY67:EJ67"/>
    <mergeCell ref="EK67:EV67"/>
    <mergeCell ref="EW67:FK67"/>
    <mergeCell ref="B68:AK68"/>
    <mergeCell ref="AL68:AS68"/>
    <mergeCell ref="AT68:BF68"/>
    <mergeCell ref="BG68:BP68"/>
    <mergeCell ref="BQ68:BZ68"/>
    <mergeCell ref="CA68:CJ68"/>
    <mergeCell ref="CK68:CX68"/>
    <mergeCell ref="EW66:FK66"/>
    <mergeCell ref="B67:AK67"/>
    <mergeCell ref="AL67:AS67"/>
    <mergeCell ref="AT67:BF67"/>
    <mergeCell ref="BG67:BP67"/>
    <mergeCell ref="BQ67:BZ67"/>
    <mergeCell ref="CA67:CJ67"/>
    <mergeCell ref="CK67:CX67"/>
    <mergeCell ref="CY67:DL67"/>
    <mergeCell ref="DM67:DX67"/>
    <mergeCell ref="CY66:DL66"/>
    <mergeCell ref="DM66:DX66"/>
    <mergeCell ref="DY66:EJ66"/>
    <mergeCell ref="EK66:EV66"/>
    <mergeCell ref="DY65:EJ65"/>
    <mergeCell ref="EK65:EV65"/>
    <mergeCell ref="EW65:FK65"/>
    <mergeCell ref="B66:AK66"/>
    <mergeCell ref="AL66:AS66"/>
    <mergeCell ref="AT66:BF66"/>
    <mergeCell ref="BG66:BP66"/>
    <mergeCell ref="BQ66:BZ66"/>
    <mergeCell ref="CA66:CJ66"/>
    <mergeCell ref="CK66:CX66"/>
    <mergeCell ref="EW64:FK64"/>
    <mergeCell ref="B65:AK65"/>
    <mergeCell ref="AL65:AS65"/>
    <mergeCell ref="AT65:BF65"/>
    <mergeCell ref="BG65:BP65"/>
    <mergeCell ref="BQ65:BZ65"/>
    <mergeCell ref="CA65:CJ65"/>
    <mergeCell ref="CK65:CX65"/>
    <mergeCell ref="CY65:DL65"/>
    <mergeCell ref="DM65:DX65"/>
    <mergeCell ref="CY64:DL64"/>
    <mergeCell ref="DM64:DX64"/>
    <mergeCell ref="DY64:EJ64"/>
    <mergeCell ref="EK64:EV64"/>
    <mergeCell ref="DY63:EJ63"/>
    <mergeCell ref="EK63:EV63"/>
    <mergeCell ref="EW63:FK63"/>
    <mergeCell ref="B64:AK64"/>
    <mergeCell ref="AL64:AS64"/>
    <mergeCell ref="AT64:BF64"/>
    <mergeCell ref="BG64:BP64"/>
    <mergeCell ref="BQ64:BZ64"/>
    <mergeCell ref="CA64:CJ64"/>
    <mergeCell ref="CK64:CX64"/>
    <mergeCell ref="EW62:FK62"/>
    <mergeCell ref="B63:AK63"/>
    <mergeCell ref="AL63:AS63"/>
    <mergeCell ref="AT63:BF63"/>
    <mergeCell ref="BG63:BP63"/>
    <mergeCell ref="BQ63:BZ63"/>
    <mergeCell ref="CA63:CJ63"/>
    <mergeCell ref="CK63:CX63"/>
    <mergeCell ref="CY63:DL63"/>
    <mergeCell ref="DM63:DX63"/>
    <mergeCell ref="CY62:DL62"/>
    <mergeCell ref="DM62:DX62"/>
    <mergeCell ref="DY62:EJ62"/>
    <mergeCell ref="EK62:EV62"/>
    <mergeCell ref="DY61:EJ61"/>
    <mergeCell ref="EK61:EV61"/>
    <mergeCell ref="EW61:FK61"/>
    <mergeCell ref="B62:AK62"/>
    <mergeCell ref="AL62:AS62"/>
    <mergeCell ref="AT62:BF62"/>
    <mergeCell ref="BG62:BP62"/>
    <mergeCell ref="BQ62:BZ62"/>
    <mergeCell ref="CA62:CJ62"/>
    <mergeCell ref="CK62:CX62"/>
    <mergeCell ref="EW60:FK60"/>
    <mergeCell ref="B61:AK61"/>
    <mergeCell ref="AL61:AS61"/>
    <mergeCell ref="AT61:BF61"/>
    <mergeCell ref="BG61:BP61"/>
    <mergeCell ref="BQ61:BZ61"/>
    <mergeCell ref="CA61:CJ61"/>
    <mergeCell ref="CK61:CX61"/>
    <mergeCell ref="CY61:DL61"/>
    <mergeCell ref="DM61:DX61"/>
    <mergeCell ref="CY60:DL60"/>
    <mergeCell ref="DM60:DX60"/>
    <mergeCell ref="DY60:EJ60"/>
    <mergeCell ref="EK60:EV60"/>
    <mergeCell ref="DY59:EJ59"/>
    <mergeCell ref="EK59:EV59"/>
    <mergeCell ref="EW59:FK59"/>
    <mergeCell ref="B60:AK60"/>
    <mergeCell ref="AL60:AS60"/>
    <mergeCell ref="AT60:BF60"/>
    <mergeCell ref="BG60:BP60"/>
    <mergeCell ref="BQ60:BZ60"/>
    <mergeCell ref="CA60:CJ60"/>
    <mergeCell ref="CK60:CX60"/>
    <mergeCell ref="EW58:FK58"/>
    <mergeCell ref="B59:AK59"/>
    <mergeCell ref="AL59:AS59"/>
    <mergeCell ref="AT59:BF59"/>
    <mergeCell ref="BG59:BP59"/>
    <mergeCell ref="BQ59:BZ59"/>
    <mergeCell ref="CA59:CJ59"/>
    <mergeCell ref="CK59:CX59"/>
    <mergeCell ref="CY59:DL59"/>
    <mergeCell ref="DM59:DX59"/>
    <mergeCell ref="CY58:DL58"/>
    <mergeCell ref="DM58:DX58"/>
    <mergeCell ref="DY58:EJ58"/>
    <mergeCell ref="EK58:EV58"/>
    <mergeCell ref="DY57:EJ57"/>
    <mergeCell ref="EK57:EV57"/>
    <mergeCell ref="EW57:FK57"/>
    <mergeCell ref="B58:AK58"/>
    <mergeCell ref="AL58:AS58"/>
    <mergeCell ref="AT58:BF58"/>
    <mergeCell ref="BG58:BP58"/>
    <mergeCell ref="BQ58:BZ58"/>
    <mergeCell ref="CA58:CJ58"/>
    <mergeCell ref="CK58:CX58"/>
    <mergeCell ref="EW56:FK56"/>
    <mergeCell ref="B57:AK57"/>
    <mergeCell ref="AL57:AS57"/>
    <mergeCell ref="AT57:BF57"/>
    <mergeCell ref="BG57:BP57"/>
    <mergeCell ref="BQ57:BZ57"/>
    <mergeCell ref="CA57:CJ57"/>
    <mergeCell ref="CK57:CX57"/>
    <mergeCell ref="CY57:DL57"/>
    <mergeCell ref="DM57:DX57"/>
    <mergeCell ref="CY56:DL56"/>
    <mergeCell ref="DM56:DX56"/>
    <mergeCell ref="DY56:EJ56"/>
    <mergeCell ref="EK56:EV56"/>
    <mergeCell ref="DY55:EJ55"/>
    <mergeCell ref="EK55:EV55"/>
    <mergeCell ref="EW55:FK55"/>
    <mergeCell ref="B56:AK56"/>
    <mergeCell ref="AL56:AS56"/>
    <mergeCell ref="AT56:BF56"/>
    <mergeCell ref="BG56:BP56"/>
    <mergeCell ref="BQ56:BZ56"/>
    <mergeCell ref="CA56:CJ56"/>
    <mergeCell ref="CK56:CX56"/>
    <mergeCell ref="EW54:FK54"/>
    <mergeCell ref="B55:AK55"/>
    <mergeCell ref="AL55:AS55"/>
    <mergeCell ref="AT55:BF55"/>
    <mergeCell ref="BG55:BP55"/>
    <mergeCell ref="BQ55:BZ55"/>
    <mergeCell ref="CA55:CJ55"/>
    <mergeCell ref="CK55:CX55"/>
    <mergeCell ref="CY55:DL55"/>
    <mergeCell ref="DM55:DX55"/>
    <mergeCell ref="CY54:DL54"/>
    <mergeCell ref="DM54:DX54"/>
    <mergeCell ref="DY54:EJ54"/>
    <mergeCell ref="EK54:EV54"/>
    <mergeCell ref="DY53:EJ53"/>
    <mergeCell ref="EK53:EV53"/>
    <mergeCell ref="EW53:FK53"/>
    <mergeCell ref="B54:AK54"/>
    <mergeCell ref="AL54:AS54"/>
    <mergeCell ref="AT54:BF54"/>
    <mergeCell ref="BG54:BP54"/>
    <mergeCell ref="BQ54:BZ54"/>
    <mergeCell ref="CA54:CJ54"/>
    <mergeCell ref="CK54:CX54"/>
    <mergeCell ref="EW52:FK52"/>
    <mergeCell ref="B53:AK53"/>
    <mergeCell ref="AL53:AS53"/>
    <mergeCell ref="AT53:BF53"/>
    <mergeCell ref="BG53:BP53"/>
    <mergeCell ref="BQ53:BZ53"/>
    <mergeCell ref="CA53:CJ53"/>
    <mergeCell ref="CK53:CX53"/>
    <mergeCell ref="CY53:DL53"/>
    <mergeCell ref="DM53:DX53"/>
    <mergeCell ref="CY52:DL52"/>
    <mergeCell ref="DM52:DX52"/>
    <mergeCell ref="DY52:EJ52"/>
    <mergeCell ref="EK52:EV52"/>
    <mergeCell ref="DY51:EJ51"/>
    <mergeCell ref="EK51:EV51"/>
    <mergeCell ref="EW51:FK51"/>
    <mergeCell ref="B52:AK52"/>
    <mergeCell ref="AL52:AS52"/>
    <mergeCell ref="AT52:BF52"/>
    <mergeCell ref="BG52:BP52"/>
    <mergeCell ref="BQ52:BZ52"/>
    <mergeCell ref="CA52:CJ52"/>
    <mergeCell ref="CK52:CX52"/>
    <mergeCell ref="EW50:FK50"/>
    <mergeCell ref="B51:AK51"/>
    <mergeCell ref="AL51:AS51"/>
    <mergeCell ref="AT51:BF51"/>
    <mergeCell ref="BG51:BP51"/>
    <mergeCell ref="BQ51:BZ51"/>
    <mergeCell ref="CA51:CJ51"/>
    <mergeCell ref="CK51:CX51"/>
    <mergeCell ref="CY51:DL51"/>
    <mergeCell ref="DM51:DX51"/>
    <mergeCell ref="CY50:DL50"/>
    <mergeCell ref="DM50:DX50"/>
    <mergeCell ref="DY50:EJ50"/>
    <mergeCell ref="EK50:EV50"/>
    <mergeCell ref="DY49:EJ49"/>
    <mergeCell ref="EK49:EV49"/>
    <mergeCell ref="EW49:FK49"/>
    <mergeCell ref="B50:AK50"/>
    <mergeCell ref="AL50:AS50"/>
    <mergeCell ref="AT50:BF50"/>
    <mergeCell ref="BG50:BP50"/>
    <mergeCell ref="BQ50:BZ50"/>
    <mergeCell ref="CA50:CJ50"/>
    <mergeCell ref="CK50:CX50"/>
    <mergeCell ref="EW48:FK48"/>
    <mergeCell ref="B49:AK49"/>
    <mergeCell ref="AL49:AS49"/>
    <mergeCell ref="AT49:BF49"/>
    <mergeCell ref="BG49:BP49"/>
    <mergeCell ref="BQ49:BZ49"/>
    <mergeCell ref="CA49:CJ49"/>
    <mergeCell ref="CK49:CX49"/>
    <mergeCell ref="CY49:DL49"/>
    <mergeCell ref="DM49:DX49"/>
    <mergeCell ref="CY48:DL48"/>
    <mergeCell ref="DM48:DX48"/>
    <mergeCell ref="DY48:EJ48"/>
    <mergeCell ref="EK48:EV48"/>
    <mergeCell ref="DY47:EJ47"/>
    <mergeCell ref="EK47:EV47"/>
    <mergeCell ref="EW47:FK47"/>
    <mergeCell ref="B48:AK48"/>
    <mergeCell ref="AL48:AS48"/>
    <mergeCell ref="AT48:BF48"/>
    <mergeCell ref="BG48:BP48"/>
    <mergeCell ref="BQ48:BZ48"/>
    <mergeCell ref="CA48:CJ48"/>
    <mergeCell ref="CK48:CX48"/>
    <mergeCell ref="EW46:FK46"/>
    <mergeCell ref="B47:AK47"/>
    <mergeCell ref="AL47:AS47"/>
    <mergeCell ref="AT47:BF47"/>
    <mergeCell ref="BG47:BP47"/>
    <mergeCell ref="BQ47:BZ47"/>
    <mergeCell ref="CA47:CJ47"/>
    <mergeCell ref="CK47:CX47"/>
    <mergeCell ref="CY47:DL47"/>
    <mergeCell ref="DM47:DX47"/>
    <mergeCell ref="CY46:DL46"/>
    <mergeCell ref="DM46:DX46"/>
    <mergeCell ref="DY46:EJ46"/>
    <mergeCell ref="EK46:EV46"/>
    <mergeCell ref="DY45:EJ45"/>
    <mergeCell ref="EK45:EV45"/>
    <mergeCell ref="EW45:FK45"/>
    <mergeCell ref="B46:AK46"/>
    <mergeCell ref="AL46:AS46"/>
    <mergeCell ref="AT46:BF46"/>
    <mergeCell ref="BG46:BP46"/>
    <mergeCell ref="BQ46:BZ46"/>
    <mergeCell ref="CA46:CJ46"/>
    <mergeCell ref="CK46:CX46"/>
    <mergeCell ref="EW44:FK44"/>
    <mergeCell ref="B45:AK45"/>
    <mergeCell ref="AL45:AS45"/>
    <mergeCell ref="AT45:BF45"/>
    <mergeCell ref="BG45:BP45"/>
    <mergeCell ref="BQ45:BZ45"/>
    <mergeCell ref="CA45:CJ45"/>
    <mergeCell ref="CK45:CX45"/>
    <mergeCell ref="CY45:DL45"/>
    <mergeCell ref="DM45:DX45"/>
    <mergeCell ref="CY44:DL44"/>
    <mergeCell ref="DM44:DX44"/>
    <mergeCell ref="DY44:EJ44"/>
    <mergeCell ref="EK44:EV44"/>
    <mergeCell ref="EK42:EV43"/>
    <mergeCell ref="CK43:CX43"/>
    <mergeCell ref="CY43:DL43"/>
    <mergeCell ref="A44:AK44"/>
    <mergeCell ref="AL44:AS44"/>
    <mergeCell ref="AT44:BF44"/>
    <mergeCell ref="BG44:BP44"/>
    <mergeCell ref="BQ44:BZ44"/>
    <mergeCell ref="CA44:CJ44"/>
    <mergeCell ref="CK44:CX44"/>
    <mergeCell ref="CA42:CJ43"/>
    <mergeCell ref="CK42:DL42"/>
    <mergeCell ref="DM42:DX43"/>
    <mergeCell ref="DY42:EJ43"/>
    <mergeCell ref="A2:FK2"/>
    <mergeCell ref="A40:AK43"/>
    <mergeCell ref="AL40:AS43"/>
    <mergeCell ref="AT40:BF43"/>
    <mergeCell ref="BG40:BP43"/>
    <mergeCell ref="BQ40:EV40"/>
    <mergeCell ref="EW40:FK43"/>
    <mergeCell ref="BQ41:DL41"/>
    <mergeCell ref="DM41:EV41"/>
    <mergeCell ref="BQ42:BZ43"/>
    <mergeCell ref="DM39:DX39"/>
    <mergeCell ref="DY39:EJ39"/>
    <mergeCell ref="EK39:EV39"/>
    <mergeCell ref="EW39:FK39"/>
    <mergeCell ref="BQ39:BZ39"/>
    <mergeCell ref="CA39:CJ39"/>
    <mergeCell ref="CK39:CX39"/>
    <mergeCell ref="CY39:DL39"/>
    <mergeCell ref="B39:AK39"/>
    <mergeCell ref="AL39:AS39"/>
    <mergeCell ref="AT39:BF39"/>
    <mergeCell ref="BG39:BP39"/>
    <mergeCell ref="DM38:DX38"/>
    <mergeCell ref="DY38:EJ38"/>
    <mergeCell ref="EK38:EV38"/>
    <mergeCell ref="EW38:FK38"/>
    <mergeCell ref="BQ38:BZ38"/>
    <mergeCell ref="CA38:CJ38"/>
    <mergeCell ref="CK38:CX38"/>
    <mergeCell ref="CY38:DL38"/>
    <mergeCell ref="B38:AK38"/>
    <mergeCell ref="AL38:AS38"/>
    <mergeCell ref="AT38:BF38"/>
    <mergeCell ref="BG38:BP38"/>
    <mergeCell ref="DM37:DX37"/>
    <mergeCell ref="DY37:EJ37"/>
    <mergeCell ref="EK37:EV37"/>
    <mergeCell ref="EW37:FK37"/>
    <mergeCell ref="BQ37:BZ37"/>
    <mergeCell ref="CA37:CJ37"/>
    <mergeCell ref="CK37:CX37"/>
    <mergeCell ref="CY37:DL37"/>
    <mergeCell ref="B37:AK37"/>
    <mergeCell ref="AL37:AS37"/>
    <mergeCell ref="AT37:BF37"/>
    <mergeCell ref="BG37:BP37"/>
    <mergeCell ref="DM36:DX36"/>
    <mergeCell ref="DY36:EJ36"/>
    <mergeCell ref="EK36:EV36"/>
    <mergeCell ref="EW36:FK36"/>
    <mergeCell ref="BQ36:BZ36"/>
    <mergeCell ref="CA36:CJ36"/>
    <mergeCell ref="CK36:CX36"/>
    <mergeCell ref="CY36:DL36"/>
    <mergeCell ref="B36:AK36"/>
    <mergeCell ref="AL36:AS36"/>
    <mergeCell ref="AT36:BF36"/>
    <mergeCell ref="BG36:BP36"/>
    <mergeCell ref="DM35:DX35"/>
    <mergeCell ref="DY35:EJ35"/>
    <mergeCell ref="EK35:EV35"/>
    <mergeCell ref="EW35:FK35"/>
    <mergeCell ref="BQ35:BZ35"/>
    <mergeCell ref="CA35:CJ35"/>
    <mergeCell ref="CK35:CX35"/>
    <mergeCell ref="CY35:DL35"/>
    <mergeCell ref="B35:AK35"/>
    <mergeCell ref="AL35:AS35"/>
    <mergeCell ref="AT35:BF35"/>
    <mergeCell ref="BG35:BP35"/>
    <mergeCell ref="DM34:DX34"/>
    <mergeCell ref="DY34:EJ34"/>
    <mergeCell ref="EK34:EV34"/>
    <mergeCell ref="EW34:FK34"/>
    <mergeCell ref="BQ34:BZ34"/>
    <mergeCell ref="CA34:CJ34"/>
    <mergeCell ref="CK34:CX34"/>
    <mergeCell ref="CY34:DL34"/>
    <mergeCell ref="B34:AK34"/>
    <mergeCell ref="AL34:AS34"/>
    <mergeCell ref="AT34:BF34"/>
    <mergeCell ref="BG34:BP34"/>
    <mergeCell ref="DM33:DX33"/>
    <mergeCell ref="DY33:EJ33"/>
    <mergeCell ref="EK33:EV33"/>
    <mergeCell ref="EW33:FK33"/>
    <mergeCell ref="BQ33:BZ33"/>
    <mergeCell ref="CA33:CJ33"/>
    <mergeCell ref="CK33:CX33"/>
    <mergeCell ref="CY33:DL33"/>
    <mergeCell ref="B33:AK33"/>
    <mergeCell ref="AL33:AS33"/>
    <mergeCell ref="AT33:BF33"/>
    <mergeCell ref="BG33:BP33"/>
    <mergeCell ref="DM32:DX32"/>
    <mergeCell ref="DY32:EJ32"/>
    <mergeCell ref="EK32:EV32"/>
    <mergeCell ref="EW32:FK32"/>
    <mergeCell ref="BQ32:BZ32"/>
    <mergeCell ref="CA32:CJ32"/>
    <mergeCell ref="CK32:CX32"/>
    <mergeCell ref="CY32:DL32"/>
    <mergeCell ref="B32:AK32"/>
    <mergeCell ref="AL32:AS32"/>
    <mergeCell ref="AT32:BF32"/>
    <mergeCell ref="BG32:BP32"/>
    <mergeCell ref="DM31:DX31"/>
    <mergeCell ref="DY31:EJ31"/>
    <mergeCell ref="EK31:EV31"/>
    <mergeCell ref="EW31:FK31"/>
    <mergeCell ref="BQ31:BZ31"/>
    <mergeCell ref="CA31:CJ31"/>
    <mergeCell ref="CK31:CX31"/>
    <mergeCell ref="CY31:DL31"/>
    <mergeCell ref="B31:AK31"/>
    <mergeCell ref="AL31:AS31"/>
    <mergeCell ref="AT31:BF31"/>
    <mergeCell ref="BG31:BP31"/>
    <mergeCell ref="DM30:DX30"/>
    <mergeCell ref="DY30:EJ30"/>
    <mergeCell ref="EK30:EV30"/>
    <mergeCell ref="EW30:FK30"/>
    <mergeCell ref="BQ30:BZ30"/>
    <mergeCell ref="CA30:CJ30"/>
    <mergeCell ref="CK30:CX30"/>
    <mergeCell ref="CY30:DL30"/>
    <mergeCell ref="B30:AK30"/>
    <mergeCell ref="AL30:AS30"/>
    <mergeCell ref="AT30:BF30"/>
    <mergeCell ref="BG30:BP30"/>
    <mergeCell ref="DM29:DX29"/>
    <mergeCell ref="DY29:EJ29"/>
    <mergeCell ref="EK29:EV29"/>
    <mergeCell ref="EW29:FK29"/>
    <mergeCell ref="BQ29:BZ29"/>
    <mergeCell ref="CA29:CJ29"/>
    <mergeCell ref="CK29:CX29"/>
    <mergeCell ref="CY29:DL29"/>
    <mergeCell ref="B29:AK29"/>
    <mergeCell ref="AL29:AS29"/>
    <mergeCell ref="AT29:BF29"/>
    <mergeCell ref="BG29:BP29"/>
    <mergeCell ref="DM28:DX28"/>
    <mergeCell ref="DY28:EJ28"/>
    <mergeCell ref="EK28:EV28"/>
    <mergeCell ref="EW28:FK28"/>
    <mergeCell ref="BQ28:BZ28"/>
    <mergeCell ref="CA28:CJ28"/>
    <mergeCell ref="CK28:CX28"/>
    <mergeCell ref="CY28:DL28"/>
    <mergeCell ref="B28:AK28"/>
    <mergeCell ref="AL28:AS28"/>
    <mergeCell ref="AT28:BF28"/>
    <mergeCell ref="BG28:BP28"/>
    <mergeCell ref="DM27:DX27"/>
    <mergeCell ref="DY27:EJ27"/>
    <mergeCell ref="EK27:EV27"/>
    <mergeCell ref="EW27:FK27"/>
    <mergeCell ref="BQ27:BZ27"/>
    <mergeCell ref="CA27:CJ27"/>
    <mergeCell ref="CK27:CX27"/>
    <mergeCell ref="CY27:DL27"/>
    <mergeCell ref="B27:AK27"/>
    <mergeCell ref="AL27:AS27"/>
    <mergeCell ref="AT27:BF27"/>
    <mergeCell ref="BG27:BP27"/>
    <mergeCell ref="DM26:DX26"/>
    <mergeCell ref="DY26:EJ26"/>
    <mergeCell ref="EK26:EV26"/>
    <mergeCell ref="EW26:FK26"/>
    <mergeCell ref="BQ26:BZ26"/>
    <mergeCell ref="CA26:CJ26"/>
    <mergeCell ref="CK26:CX26"/>
    <mergeCell ref="CY26:DL26"/>
    <mergeCell ref="B26:AK26"/>
    <mergeCell ref="AL26:AS26"/>
    <mergeCell ref="AT26:BF26"/>
    <mergeCell ref="BG26:BP26"/>
    <mergeCell ref="DM25:DX25"/>
    <mergeCell ref="DY25:EJ25"/>
    <mergeCell ref="EK25:EV25"/>
    <mergeCell ref="EW25:FK25"/>
    <mergeCell ref="BQ25:BZ25"/>
    <mergeCell ref="CA25:CJ25"/>
    <mergeCell ref="CK25:CX25"/>
    <mergeCell ref="CY25:DL25"/>
    <mergeCell ref="B25:AK25"/>
    <mergeCell ref="AL25:AS25"/>
    <mergeCell ref="AT25:BF25"/>
    <mergeCell ref="BG25:BP25"/>
    <mergeCell ref="DM24:DX24"/>
    <mergeCell ref="DY24:EJ24"/>
    <mergeCell ref="EK24:EV24"/>
    <mergeCell ref="EW24:FK24"/>
    <mergeCell ref="BQ24:BZ24"/>
    <mergeCell ref="CA24:CJ24"/>
    <mergeCell ref="CK24:CX24"/>
    <mergeCell ref="CY24:DL24"/>
    <mergeCell ref="B24:AK24"/>
    <mergeCell ref="AL24:AS24"/>
    <mergeCell ref="AT24:BF24"/>
    <mergeCell ref="BG24:BP24"/>
    <mergeCell ref="DM23:DX23"/>
    <mergeCell ref="DY23:EJ23"/>
    <mergeCell ref="EK23:EV23"/>
    <mergeCell ref="EW23:FK23"/>
    <mergeCell ref="BQ23:BZ23"/>
    <mergeCell ref="CA23:CJ23"/>
    <mergeCell ref="CK23:CX23"/>
    <mergeCell ref="CY23:DL23"/>
    <mergeCell ref="B23:AK23"/>
    <mergeCell ref="AL23:AS23"/>
    <mergeCell ref="AT23:BF23"/>
    <mergeCell ref="BG23:BP23"/>
    <mergeCell ref="DM22:DX22"/>
    <mergeCell ref="DY22:EJ22"/>
    <mergeCell ref="EK22:EV22"/>
    <mergeCell ref="EW22:FK22"/>
    <mergeCell ref="BQ22:BZ22"/>
    <mergeCell ref="CA22:CJ22"/>
    <mergeCell ref="CK22:CX22"/>
    <mergeCell ref="CY22:DL22"/>
    <mergeCell ref="B22:AK22"/>
    <mergeCell ref="AL22:AS22"/>
    <mergeCell ref="AT22:BF22"/>
    <mergeCell ref="BG22:BP22"/>
    <mergeCell ref="DM21:DX21"/>
    <mergeCell ref="DY21:EJ21"/>
    <mergeCell ref="EK21:EV21"/>
    <mergeCell ref="EW21:FK21"/>
    <mergeCell ref="BQ21:BZ21"/>
    <mergeCell ref="CA21:CJ21"/>
    <mergeCell ref="CK21:CX21"/>
    <mergeCell ref="CY21:DL21"/>
    <mergeCell ref="B21:AK21"/>
    <mergeCell ref="AL21:AS21"/>
    <mergeCell ref="AT21:BF21"/>
    <mergeCell ref="BG21:BP21"/>
    <mergeCell ref="DM20:DX20"/>
    <mergeCell ref="DY20:EJ20"/>
    <mergeCell ref="EK20:EV20"/>
    <mergeCell ref="EW20:FK20"/>
    <mergeCell ref="BQ20:BZ20"/>
    <mergeCell ref="CA20:CJ20"/>
    <mergeCell ref="CK20:CX20"/>
    <mergeCell ref="CY20:DL20"/>
    <mergeCell ref="B20:AK20"/>
    <mergeCell ref="AL20:AS20"/>
    <mergeCell ref="AT20:BF20"/>
    <mergeCell ref="BG20:BP20"/>
    <mergeCell ref="DM19:DX19"/>
    <mergeCell ref="DY19:EJ19"/>
    <mergeCell ref="EK19:EV19"/>
    <mergeCell ref="EW19:FK19"/>
    <mergeCell ref="BQ19:BZ19"/>
    <mergeCell ref="CA19:CJ19"/>
    <mergeCell ref="CK19:CX19"/>
    <mergeCell ref="CY19:DL19"/>
    <mergeCell ref="B19:AK19"/>
    <mergeCell ref="AL19:AS19"/>
    <mergeCell ref="AT19:BF19"/>
    <mergeCell ref="BG19:BP19"/>
    <mergeCell ref="DM18:DX18"/>
    <mergeCell ref="DY18:EJ18"/>
    <mergeCell ref="EK18:EV18"/>
    <mergeCell ref="EW18:FK18"/>
    <mergeCell ref="BQ18:BZ18"/>
    <mergeCell ref="CA18:CJ18"/>
    <mergeCell ref="CK18:CX18"/>
    <mergeCell ref="CY18:DL18"/>
    <mergeCell ref="B18:AK18"/>
    <mergeCell ref="AL18:AS18"/>
    <mergeCell ref="AT18:BF18"/>
    <mergeCell ref="BG18:BP18"/>
    <mergeCell ref="DM17:DX17"/>
    <mergeCell ref="DY17:EJ17"/>
    <mergeCell ref="EK17:EV17"/>
    <mergeCell ref="EW17:FK17"/>
    <mergeCell ref="BQ17:BZ17"/>
    <mergeCell ref="CA17:CJ17"/>
    <mergeCell ref="CK17:CX17"/>
    <mergeCell ref="CY17:DL17"/>
    <mergeCell ref="B17:AK17"/>
    <mergeCell ref="AL17:AS17"/>
    <mergeCell ref="AT17:BF17"/>
    <mergeCell ref="BG17:BP17"/>
    <mergeCell ref="DM16:DX16"/>
    <mergeCell ref="DY16:EJ16"/>
    <mergeCell ref="EK16:EV16"/>
    <mergeCell ref="EW16:FK16"/>
    <mergeCell ref="BQ16:BZ16"/>
    <mergeCell ref="CA16:CJ16"/>
    <mergeCell ref="CK16:CX16"/>
    <mergeCell ref="CY16:DL16"/>
    <mergeCell ref="B16:AK16"/>
    <mergeCell ref="AL16:AS16"/>
    <mergeCell ref="AT16:BF16"/>
    <mergeCell ref="BG16:BP16"/>
    <mergeCell ref="DM15:DX15"/>
    <mergeCell ref="DY15:EJ15"/>
    <mergeCell ref="EK15:EV15"/>
    <mergeCell ref="EW15:FK15"/>
    <mergeCell ref="BQ15:BZ15"/>
    <mergeCell ref="CA15:CJ15"/>
    <mergeCell ref="CK15:CX15"/>
    <mergeCell ref="CY15:DL15"/>
    <mergeCell ref="B15:AK15"/>
    <mergeCell ref="AL15:AS15"/>
    <mergeCell ref="AT15:BF15"/>
    <mergeCell ref="BG15:BP15"/>
    <mergeCell ref="DM14:DX14"/>
    <mergeCell ref="DY14:EJ14"/>
    <mergeCell ref="EK14:EV14"/>
    <mergeCell ref="EW14:FK14"/>
    <mergeCell ref="BQ14:BZ14"/>
    <mergeCell ref="CA14:CJ14"/>
    <mergeCell ref="CK14:CX14"/>
    <mergeCell ref="CY14:DL14"/>
    <mergeCell ref="B14:AK14"/>
    <mergeCell ref="AL14:AS14"/>
    <mergeCell ref="AT14:BF14"/>
    <mergeCell ref="BG14:BP14"/>
    <mergeCell ref="DM13:DX13"/>
    <mergeCell ref="DY13:EJ13"/>
    <mergeCell ref="EK13:EV13"/>
    <mergeCell ref="EW13:FK13"/>
    <mergeCell ref="BQ13:BZ13"/>
    <mergeCell ref="CA13:CJ13"/>
    <mergeCell ref="CK13:CX13"/>
    <mergeCell ref="CY13:DL13"/>
    <mergeCell ref="B13:AK13"/>
    <mergeCell ref="AL13:AS13"/>
    <mergeCell ref="AT13:BF13"/>
    <mergeCell ref="BG13:BP13"/>
    <mergeCell ref="DM12:DX12"/>
    <mergeCell ref="DY12:EJ12"/>
    <mergeCell ref="EK12:EV12"/>
    <mergeCell ref="EW12:FK12"/>
    <mergeCell ref="BQ12:BZ12"/>
    <mergeCell ref="CA12:CJ12"/>
    <mergeCell ref="CK12:CX12"/>
    <mergeCell ref="CY12:DL12"/>
    <mergeCell ref="B12:AK12"/>
    <mergeCell ref="AL12:AS12"/>
    <mergeCell ref="AT12:BF12"/>
    <mergeCell ref="BG12:BP12"/>
    <mergeCell ref="DM11:DX11"/>
    <mergeCell ref="DY11:EJ11"/>
    <mergeCell ref="EK11:EV11"/>
    <mergeCell ref="EW11:FK11"/>
    <mergeCell ref="BQ11:BZ11"/>
    <mergeCell ref="CA11:CJ11"/>
    <mergeCell ref="CK11:CX11"/>
    <mergeCell ref="CY11:DL11"/>
    <mergeCell ref="B11:AK11"/>
    <mergeCell ref="AL11:AS11"/>
    <mergeCell ref="AT11:BF11"/>
    <mergeCell ref="BG11:BP11"/>
    <mergeCell ref="DM10:DX10"/>
    <mergeCell ref="DY10:EJ10"/>
    <mergeCell ref="EK10:EV10"/>
    <mergeCell ref="EW10:FK10"/>
    <mergeCell ref="BQ10:BZ10"/>
    <mergeCell ref="CA10:CJ10"/>
    <mergeCell ref="CK10:CX10"/>
    <mergeCell ref="CY10:DL10"/>
    <mergeCell ref="B10:AK10"/>
    <mergeCell ref="AL10:AS10"/>
    <mergeCell ref="AT10:BF10"/>
    <mergeCell ref="BG10:BP10"/>
    <mergeCell ref="DM9:DX9"/>
    <mergeCell ref="DY9:EJ9"/>
    <mergeCell ref="EK9:EV9"/>
    <mergeCell ref="EW9:FK9"/>
    <mergeCell ref="BQ9:BZ9"/>
    <mergeCell ref="CA9:CJ9"/>
    <mergeCell ref="CK9:CX9"/>
    <mergeCell ref="CY9:DL9"/>
    <mergeCell ref="AL9:AS9"/>
    <mergeCell ref="AT9:BF9"/>
    <mergeCell ref="BG9:BP9"/>
    <mergeCell ref="B9:AK9"/>
    <mergeCell ref="DM8:DX8"/>
    <mergeCell ref="DY8:EJ8"/>
    <mergeCell ref="EK8:EV8"/>
    <mergeCell ref="EW8:FK8"/>
    <mergeCell ref="CK7:CX7"/>
    <mergeCell ref="CY7:DL7"/>
    <mergeCell ref="A8:AK8"/>
    <mergeCell ref="AL8:AS8"/>
    <mergeCell ref="AT8:BF8"/>
    <mergeCell ref="BG8:BP8"/>
    <mergeCell ref="BQ8:BZ8"/>
    <mergeCell ref="CA8:CJ8"/>
    <mergeCell ref="CK8:CX8"/>
    <mergeCell ref="CY8:DL8"/>
    <mergeCell ref="BQ4:EV4"/>
    <mergeCell ref="EW4:FK7"/>
    <mergeCell ref="BQ5:DL5"/>
    <mergeCell ref="DM5:EV5"/>
    <mergeCell ref="BQ6:BZ7"/>
    <mergeCell ref="CA6:CJ7"/>
    <mergeCell ref="CK6:DL6"/>
    <mergeCell ref="DM6:DX7"/>
    <mergeCell ref="DY6:EJ7"/>
    <mergeCell ref="EK6:EV7"/>
    <mergeCell ref="A4:AK7"/>
    <mergeCell ref="AL4:AS7"/>
    <mergeCell ref="AT4:BF7"/>
    <mergeCell ref="BG4:BP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255" man="1"/>
    <brk id="78" max="255" man="1"/>
    <brk id="1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24"/>
  <sheetViews>
    <sheetView view="pageBreakPreview" zoomScaleSheetLayoutView="100" workbookViewId="0" topLeftCell="A4">
      <selection activeCell="BQ23" sqref="BQ23:CG2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1" ht="15.75">
      <c r="A2" s="132" t="s">
        <v>273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ht="12.75">
      <c r="FE3" s="14" t="s">
        <v>264</v>
      </c>
    </row>
    <row r="4" spans="1:161" ht="12.75">
      <c r="A4" s="65" t="s">
        <v>265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  <c r="AD4" s="55" t="s">
        <v>251</v>
      </c>
      <c r="AE4" s="68"/>
      <c r="AF4" s="68"/>
      <c r="AG4" s="68"/>
      <c r="AH4" s="68"/>
      <c r="AI4" s="68"/>
      <c r="AJ4" s="68"/>
      <c r="AK4" s="154"/>
      <c r="AL4" s="55" t="s">
        <v>266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154"/>
      <c r="AZ4" s="110" t="s">
        <v>267</v>
      </c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2"/>
    </row>
    <row r="5" spans="1:161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/>
      <c r="AD5" s="155"/>
      <c r="AE5" s="156"/>
      <c r="AF5" s="156"/>
      <c r="AG5" s="156"/>
      <c r="AH5" s="156"/>
      <c r="AI5" s="156"/>
      <c r="AJ5" s="156"/>
      <c r="AK5" s="157"/>
      <c r="AL5" s="155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  <c r="AZ5" s="110" t="s">
        <v>254</v>
      </c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2"/>
      <c r="CH5" s="110" t="s">
        <v>255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2"/>
      <c r="DX5" s="110" t="s">
        <v>268</v>
      </c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2"/>
    </row>
    <row r="6" spans="1:161" ht="54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69"/>
      <c r="AE6" s="70"/>
      <c r="AF6" s="70"/>
      <c r="AG6" s="70"/>
      <c r="AH6" s="70"/>
      <c r="AI6" s="70"/>
      <c r="AJ6" s="70"/>
      <c r="AK6" s="71"/>
      <c r="AL6" s="69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1"/>
      <c r="AZ6" s="113" t="s">
        <v>256</v>
      </c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5"/>
      <c r="BQ6" s="113" t="s">
        <v>257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5"/>
      <c r="CH6" s="113" t="s">
        <v>259</v>
      </c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5"/>
      <c r="CV6" s="113" t="s">
        <v>260</v>
      </c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5"/>
      <c r="DJ6" s="113" t="s">
        <v>261</v>
      </c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5"/>
      <c r="DX6" s="113" t="s">
        <v>337</v>
      </c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5"/>
      <c r="EO6" s="113" t="s">
        <v>338</v>
      </c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5"/>
    </row>
    <row r="7" spans="1:161" ht="12.75">
      <c r="A7" s="110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2"/>
      <c r="AD7" s="110">
        <v>2</v>
      </c>
      <c r="AE7" s="111"/>
      <c r="AF7" s="111"/>
      <c r="AG7" s="111"/>
      <c r="AH7" s="111"/>
      <c r="AI7" s="111"/>
      <c r="AJ7" s="111"/>
      <c r="AK7" s="112"/>
      <c r="AL7" s="110">
        <v>3</v>
      </c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2"/>
      <c r="AZ7" s="110">
        <v>4</v>
      </c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2"/>
      <c r="BQ7" s="110">
        <v>5</v>
      </c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2"/>
      <c r="CH7" s="110">
        <v>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2"/>
      <c r="CV7" s="110">
        <v>7</v>
      </c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2"/>
      <c r="DJ7" s="110">
        <v>8</v>
      </c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2"/>
      <c r="DX7" s="110">
        <v>9</v>
      </c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2"/>
      <c r="EO7" s="110">
        <v>10</v>
      </c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2"/>
    </row>
    <row r="8" spans="1:161" s="53" customFormat="1" ht="12.75">
      <c r="A8" s="52"/>
      <c r="B8" s="124" t="s">
        <v>269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5"/>
      <c r="AD8" s="126" t="s">
        <v>23</v>
      </c>
      <c r="AE8" s="127"/>
      <c r="AF8" s="127"/>
      <c r="AG8" s="127"/>
      <c r="AH8" s="127"/>
      <c r="AI8" s="127"/>
      <c r="AJ8" s="127"/>
      <c r="AK8" s="128"/>
      <c r="AL8" s="129">
        <v>6</v>
      </c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29">
        <v>5</v>
      </c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1"/>
      <c r="BQ8" s="129">
        <v>1</v>
      </c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>
        <v>4</v>
      </c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  <c r="CV8" s="129">
        <v>1</v>
      </c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1"/>
      <c r="DJ8" s="129">
        <v>1</v>
      </c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1"/>
      <c r="DX8" s="129">
        <v>1</v>
      </c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1"/>
      <c r="EO8" s="129">
        <v>1</v>
      </c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1"/>
    </row>
    <row r="9" spans="1:161" ht="12.75">
      <c r="A9" s="15"/>
      <c r="B9" s="122" t="s">
        <v>270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119" t="s">
        <v>53</v>
      </c>
      <c r="AE9" s="120"/>
      <c r="AF9" s="120"/>
      <c r="AG9" s="120"/>
      <c r="AH9" s="120"/>
      <c r="AI9" s="120"/>
      <c r="AJ9" s="120"/>
      <c r="AK9" s="121"/>
      <c r="AL9" s="110">
        <v>8</v>
      </c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2"/>
      <c r="AZ9" s="110">
        <v>5</v>
      </c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2"/>
      <c r="BQ9" s="110">
        <v>2</v>
      </c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10">
        <v>1</v>
      </c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2"/>
      <c r="CV9" s="110">
        <v>2</v>
      </c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2"/>
      <c r="DJ9" s="110">
        <v>3</v>
      </c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2"/>
      <c r="DX9" s="110">
        <v>0</v>
      </c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2"/>
      <c r="EO9" s="110">
        <v>0</v>
      </c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2"/>
    </row>
    <row r="10" spans="1:161" ht="12.75">
      <c r="A10" s="15"/>
      <c r="B10" s="122" t="s">
        <v>339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19" t="s">
        <v>54</v>
      </c>
      <c r="AE10" s="120"/>
      <c r="AF10" s="120"/>
      <c r="AG10" s="120"/>
      <c r="AH10" s="120"/>
      <c r="AI10" s="120"/>
      <c r="AJ10" s="120"/>
      <c r="AK10" s="121"/>
      <c r="AL10" s="110">
        <v>7</v>
      </c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2"/>
      <c r="AZ10" s="110">
        <v>5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2"/>
      <c r="BQ10" s="110">
        <v>2</v>
      </c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2"/>
      <c r="CH10" s="110">
        <v>1</v>
      </c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2"/>
      <c r="CV10" s="110">
        <v>1</v>
      </c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2"/>
      <c r="DJ10" s="110">
        <v>5</v>
      </c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2"/>
      <c r="DX10" s="110">
        <v>0</v>
      </c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2"/>
      <c r="EO10" s="110">
        <v>0</v>
      </c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2"/>
    </row>
    <row r="11" spans="1:161" ht="12.75">
      <c r="A11" s="15"/>
      <c r="B11" s="122" t="s">
        <v>271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3"/>
      <c r="AD11" s="119" t="s">
        <v>55</v>
      </c>
      <c r="AE11" s="120"/>
      <c r="AF11" s="120"/>
      <c r="AG11" s="120"/>
      <c r="AH11" s="120"/>
      <c r="AI11" s="120"/>
      <c r="AJ11" s="120"/>
      <c r="AK11" s="121"/>
      <c r="AL11" s="110">
        <v>9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2"/>
      <c r="AZ11" s="110">
        <v>1</v>
      </c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2"/>
      <c r="BQ11" s="110">
        <v>8</v>
      </c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2"/>
      <c r="CH11" s="110">
        <v>2</v>
      </c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2"/>
      <c r="CV11" s="110">
        <v>1</v>
      </c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2"/>
      <c r="DJ11" s="110">
        <v>0</v>
      </c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2"/>
      <c r="DX11" s="110">
        <v>0</v>
      </c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2"/>
      <c r="EO11" s="110">
        <v>0</v>
      </c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2"/>
    </row>
    <row r="12" spans="1:161" ht="12.75">
      <c r="A12" s="15"/>
      <c r="B12" s="122" t="s">
        <v>272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3"/>
      <c r="AD12" s="119" t="s">
        <v>56</v>
      </c>
      <c r="AE12" s="120"/>
      <c r="AF12" s="120"/>
      <c r="AG12" s="120"/>
      <c r="AH12" s="120"/>
      <c r="AI12" s="120"/>
      <c r="AJ12" s="120"/>
      <c r="AK12" s="121"/>
      <c r="AL12" s="110">
        <v>5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2"/>
      <c r="AZ12" s="110">
        <v>2</v>
      </c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2"/>
      <c r="BQ12" s="110">
        <v>3</v>
      </c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2"/>
      <c r="CH12" s="110">
        <v>0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2"/>
      <c r="CV12" s="110">
        <v>2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2"/>
      <c r="DJ12" s="110">
        <v>1</v>
      </c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2"/>
      <c r="DX12" s="110">
        <v>0</v>
      </c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2"/>
      <c r="EO12" s="110">
        <v>0</v>
      </c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1:161" ht="12.75">
      <c r="A13" s="15"/>
      <c r="B13" s="133" t="s">
        <v>219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4"/>
      <c r="AD13" s="119" t="s">
        <v>57</v>
      </c>
      <c r="AE13" s="120"/>
      <c r="AF13" s="120"/>
      <c r="AG13" s="120"/>
      <c r="AH13" s="120"/>
      <c r="AI13" s="120"/>
      <c r="AJ13" s="120"/>
      <c r="AK13" s="121"/>
      <c r="AL13" s="110">
        <f>SUM(AL8:AL12)</f>
        <v>35</v>
      </c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2"/>
      <c r="AZ13" s="110">
        <f>SUM(AZ8:AZ12)</f>
        <v>18</v>
      </c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2"/>
      <c r="BQ13" s="110">
        <f>SUM(BQ8:BQ12)</f>
        <v>16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2"/>
      <c r="CH13" s="110">
        <f>SUM(CH8:CH12)</f>
        <v>8</v>
      </c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2"/>
      <c r="CV13" s="110">
        <f>SUM(CV8:CV12)</f>
        <v>7</v>
      </c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2"/>
      <c r="DJ13" s="110">
        <f>SUM(DJ8:DJ12)</f>
        <v>10</v>
      </c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2"/>
      <c r="DX13" s="110">
        <f>SUM(DX8:DX12)</f>
        <v>1</v>
      </c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2"/>
      <c r="EO13" s="110">
        <f>SUM(EO8:EO12)</f>
        <v>1</v>
      </c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2"/>
    </row>
    <row r="15" spans="1:102" ht="15.75">
      <c r="A15" s="132" t="s">
        <v>277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</row>
    <row r="16" ht="12.75">
      <c r="CX16" s="14" t="s">
        <v>276</v>
      </c>
    </row>
    <row r="17" spans="1:102" ht="12.75">
      <c r="A17" s="158" t="s">
        <v>274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60"/>
      <c r="AQ17" s="158" t="s">
        <v>12</v>
      </c>
      <c r="AR17" s="140"/>
      <c r="AS17" s="140"/>
      <c r="AT17" s="140"/>
      <c r="AU17" s="140"/>
      <c r="AV17" s="140"/>
      <c r="AW17" s="140"/>
      <c r="AX17" s="140"/>
      <c r="AY17" s="141"/>
      <c r="AZ17" s="110" t="s">
        <v>275</v>
      </c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ht="12.7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142"/>
      <c r="AR18" s="143"/>
      <c r="AS18" s="143"/>
      <c r="AT18" s="143"/>
      <c r="AU18" s="143"/>
      <c r="AV18" s="143"/>
      <c r="AW18" s="143"/>
      <c r="AX18" s="143"/>
      <c r="AY18" s="144"/>
      <c r="AZ18" s="110" t="s">
        <v>229</v>
      </c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2"/>
      <c r="BQ18" s="110" t="s">
        <v>233</v>
      </c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0" t="s">
        <v>222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2"/>
    </row>
    <row r="19" spans="1:102" ht="12.75">
      <c r="A19" s="110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2"/>
      <c r="AQ19" s="110">
        <v>2</v>
      </c>
      <c r="AR19" s="111"/>
      <c r="AS19" s="111"/>
      <c r="AT19" s="111"/>
      <c r="AU19" s="111"/>
      <c r="AV19" s="111"/>
      <c r="AW19" s="111"/>
      <c r="AX19" s="111"/>
      <c r="AY19" s="112"/>
      <c r="AZ19" s="110">
        <v>3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110">
        <v>4</v>
      </c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10">
        <v>5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2"/>
    </row>
    <row r="20" spans="1:102" ht="12.75">
      <c r="A20" s="15"/>
      <c r="B20" s="122" t="s">
        <v>278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3"/>
      <c r="AQ20" s="119" t="s">
        <v>23</v>
      </c>
      <c r="AR20" s="120"/>
      <c r="AS20" s="120"/>
      <c r="AT20" s="120"/>
      <c r="AU20" s="120"/>
      <c r="AV20" s="120"/>
      <c r="AW20" s="120"/>
      <c r="AX20" s="120"/>
      <c r="AY20" s="121"/>
      <c r="AZ20" s="110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2"/>
      <c r="BQ20" s="110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10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</row>
    <row r="21" spans="1:102" ht="25.5" customHeight="1">
      <c r="A21" s="15"/>
      <c r="B21" s="122" t="s">
        <v>279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3"/>
      <c r="AQ21" s="119" t="s">
        <v>53</v>
      </c>
      <c r="AR21" s="120"/>
      <c r="AS21" s="120"/>
      <c r="AT21" s="120"/>
      <c r="AU21" s="120"/>
      <c r="AV21" s="120"/>
      <c r="AW21" s="120"/>
      <c r="AX21" s="120"/>
      <c r="AY21" s="121"/>
      <c r="AZ21" s="110">
        <v>5</v>
      </c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2"/>
      <c r="BQ21" s="110">
        <v>1</v>
      </c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2"/>
      <c r="CH21" s="110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2"/>
    </row>
    <row r="22" spans="1:102" ht="12.75">
      <c r="A22" s="15"/>
      <c r="B22" s="122" t="s">
        <v>280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3"/>
      <c r="AQ22" s="119" t="s">
        <v>54</v>
      </c>
      <c r="AR22" s="120"/>
      <c r="AS22" s="120"/>
      <c r="AT22" s="120"/>
      <c r="AU22" s="120"/>
      <c r="AV22" s="120"/>
      <c r="AW22" s="120"/>
      <c r="AX22" s="120"/>
      <c r="AY22" s="121"/>
      <c r="AZ22" s="110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2"/>
      <c r="BQ22" s="110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2"/>
      <c r="CH22" s="110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2"/>
    </row>
    <row r="23" spans="1:102" ht="12.75">
      <c r="A23" s="15"/>
      <c r="B23" s="133" t="s">
        <v>266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4"/>
      <c r="AQ23" s="119" t="s">
        <v>55</v>
      </c>
      <c r="AR23" s="120"/>
      <c r="AS23" s="120"/>
      <c r="AT23" s="120"/>
      <c r="AU23" s="120"/>
      <c r="AV23" s="120"/>
      <c r="AW23" s="120"/>
      <c r="AX23" s="120"/>
      <c r="AY23" s="121"/>
      <c r="AZ23" s="110">
        <v>5</v>
      </c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2"/>
      <c r="BQ23" s="110">
        <v>1</v>
      </c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2"/>
      <c r="CH23" s="110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</row>
    <row r="24" spans="1:102" ht="12.75">
      <c r="A24" s="15"/>
      <c r="B24" s="122" t="s">
        <v>281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3"/>
      <c r="AQ24" s="119" t="s">
        <v>56</v>
      </c>
      <c r="AR24" s="120"/>
      <c r="AS24" s="120"/>
      <c r="AT24" s="120"/>
      <c r="AU24" s="120"/>
      <c r="AV24" s="120"/>
      <c r="AW24" s="120"/>
      <c r="AX24" s="120"/>
      <c r="AY24" s="121"/>
      <c r="AZ24" s="110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2"/>
      <c r="BQ24" s="110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2"/>
      <c r="CH24" s="110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2"/>
    </row>
  </sheetData>
  <mergeCells count="122">
    <mergeCell ref="A4:AC6"/>
    <mergeCell ref="AD4:AK6"/>
    <mergeCell ref="AL4:AY6"/>
    <mergeCell ref="AZ4:FE4"/>
    <mergeCell ref="AZ5:CG5"/>
    <mergeCell ref="CH5:DW5"/>
    <mergeCell ref="DX5:FE5"/>
    <mergeCell ref="AZ6:BP6"/>
    <mergeCell ref="BQ6:CG6"/>
    <mergeCell ref="CH6:CU6"/>
    <mergeCell ref="CV6:DI6"/>
    <mergeCell ref="DJ6:DW6"/>
    <mergeCell ref="DX6:EN6"/>
    <mergeCell ref="EO6:FE6"/>
    <mergeCell ref="A7:AC7"/>
    <mergeCell ref="AD7:AK7"/>
    <mergeCell ref="AL7:AY7"/>
    <mergeCell ref="AZ7:BP7"/>
    <mergeCell ref="BQ7:CG7"/>
    <mergeCell ref="CH7:CU7"/>
    <mergeCell ref="CV7:DI7"/>
    <mergeCell ref="DJ7:DW7"/>
    <mergeCell ref="DX7:EN7"/>
    <mergeCell ref="EO7:FE7"/>
    <mergeCell ref="B8:AC8"/>
    <mergeCell ref="AD8:AK8"/>
    <mergeCell ref="AL8:AY8"/>
    <mergeCell ref="AZ8:BP8"/>
    <mergeCell ref="BQ8:CG8"/>
    <mergeCell ref="CH8:CU8"/>
    <mergeCell ref="CV8:DI8"/>
    <mergeCell ref="DJ8:DW8"/>
    <mergeCell ref="DX8:EN8"/>
    <mergeCell ref="EO8:FE8"/>
    <mergeCell ref="B9:AC9"/>
    <mergeCell ref="AD9:AK9"/>
    <mergeCell ref="AL9:AY9"/>
    <mergeCell ref="AZ9:BP9"/>
    <mergeCell ref="BQ9:CG9"/>
    <mergeCell ref="CH9:CU9"/>
    <mergeCell ref="CV9:DI9"/>
    <mergeCell ref="DJ9:DW9"/>
    <mergeCell ref="DX9:EN9"/>
    <mergeCell ref="EO9:FE9"/>
    <mergeCell ref="B10:AC10"/>
    <mergeCell ref="AD10:AK10"/>
    <mergeCell ref="AL10:AY10"/>
    <mergeCell ref="AZ10:BP10"/>
    <mergeCell ref="BQ10:CG10"/>
    <mergeCell ref="CH10:CU10"/>
    <mergeCell ref="CV10:DI10"/>
    <mergeCell ref="DJ10:DW10"/>
    <mergeCell ref="DX10:EN10"/>
    <mergeCell ref="EO10:FE10"/>
    <mergeCell ref="B11:AC11"/>
    <mergeCell ref="AD11:AK11"/>
    <mergeCell ref="AL11:AY11"/>
    <mergeCell ref="AZ11:BP11"/>
    <mergeCell ref="BQ11:CG11"/>
    <mergeCell ref="CH11:CU11"/>
    <mergeCell ref="CV11:DI11"/>
    <mergeCell ref="DJ11:DW11"/>
    <mergeCell ref="DX11:EN11"/>
    <mergeCell ref="EO11:FE11"/>
    <mergeCell ref="B12:AC12"/>
    <mergeCell ref="AD12:AK12"/>
    <mergeCell ref="AL12:AY12"/>
    <mergeCell ref="AZ12:BP12"/>
    <mergeCell ref="BQ12:CG12"/>
    <mergeCell ref="CH12:CU12"/>
    <mergeCell ref="CV12:DI12"/>
    <mergeCell ref="DJ12:DW12"/>
    <mergeCell ref="DX12:EN12"/>
    <mergeCell ref="EO12:FE12"/>
    <mergeCell ref="B13:AC13"/>
    <mergeCell ref="AD13:AK13"/>
    <mergeCell ref="AL13:AY13"/>
    <mergeCell ref="AZ13:BP13"/>
    <mergeCell ref="BQ13:CG13"/>
    <mergeCell ref="CH13:CU13"/>
    <mergeCell ref="CV13:DI13"/>
    <mergeCell ref="DJ13:DW13"/>
    <mergeCell ref="DX13:EN13"/>
    <mergeCell ref="EO13:FE13"/>
    <mergeCell ref="A2:FE2"/>
    <mergeCell ref="A17:AP18"/>
    <mergeCell ref="AQ17:AY18"/>
    <mergeCell ref="AZ18:BP18"/>
    <mergeCell ref="BQ18:CG18"/>
    <mergeCell ref="CH18:CX18"/>
    <mergeCell ref="AZ17:CX17"/>
    <mergeCell ref="A15:CX15"/>
    <mergeCell ref="B20:AP20"/>
    <mergeCell ref="A19:AP19"/>
    <mergeCell ref="AQ19:AY19"/>
    <mergeCell ref="AZ19:BP19"/>
    <mergeCell ref="CH19:CX19"/>
    <mergeCell ref="AQ20:AY20"/>
    <mergeCell ref="AZ20:BP20"/>
    <mergeCell ref="BQ20:CG20"/>
    <mergeCell ref="CH20:CX20"/>
    <mergeCell ref="BQ19:CG19"/>
    <mergeCell ref="CH21:CX21"/>
    <mergeCell ref="B22:AP22"/>
    <mergeCell ref="AQ22:AY22"/>
    <mergeCell ref="AZ22:BP22"/>
    <mergeCell ref="BQ22:CG22"/>
    <mergeCell ref="CH22:CX22"/>
    <mergeCell ref="B21:AP21"/>
    <mergeCell ref="AQ21:AY21"/>
    <mergeCell ref="AZ21:BP21"/>
    <mergeCell ref="BQ21:CG21"/>
    <mergeCell ref="CH23:CX23"/>
    <mergeCell ref="B24:AP24"/>
    <mergeCell ref="AQ24:AY24"/>
    <mergeCell ref="AZ24:BP24"/>
    <mergeCell ref="BQ24:CG24"/>
    <mergeCell ref="CH24:CX24"/>
    <mergeCell ref="B23:AP23"/>
    <mergeCell ref="AQ23:AY23"/>
    <mergeCell ref="AZ23:BP23"/>
    <mergeCell ref="BQ23:CG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E31"/>
  <sheetViews>
    <sheetView view="pageBreakPreview" zoomScaleSheetLayoutView="100" workbookViewId="0" topLeftCell="A4">
      <selection activeCell="DN16" sqref="DN16:DX17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1" ht="15.75">
      <c r="A2" s="132" t="s">
        <v>306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ht="12.75">
      <c r="FE3" s="14" t="s">
        <v>276</v>
      </c>
    </row>
    <row r="4" spans="1:161" ht="12.75">
      <c r="A4" s="172" t="s">
        <v>282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4"/>
      <c r="AT4" s="55" t="s">
        <v>12</v>
      </c>
      <c r="AU4" s="105"/>
      <c r="AV4" s="105"/>
      <c r="AW4" s="105"/>
      <c r="AX4" s="105"/>
      <c r="AY4" s="105"/>
      <c r="AZ4" s="105"/>
      <c r="BA4" s="106"/>
      <c r="BB4" s="110" t="s">
        <v>340</v>
      </c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2"/>
    </row>
    <row r="5" spans="1:161" ht="12.75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7"/>
      <c r="AT5" s="181"/>
      <c r="AU5" s="182"/>
      <c r="AV5" s="182"/>
      <c r="AW5" s="182"/>
      <c r="AX5" s="182"/>
      <c r="AY5" s="182"/>
      <c r="AZ5" s="182"/>
      <c r="BA5" s="183"/>
      <c r="BB5" s="110" t="s">
        <v>283</v>
      </c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2"/>
      <c r="DD5" s="110" t="s">
        <v>284</v>
      </c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2"/>
    </row>
    <row r="6" spans="1:161" ht="12.75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/>
      <c r="AT6" s="181"/>
      <c r="AU6" s="182"/>
      <c r="AV6" s="182"/>
      <c r="AW6" s="182"/>
      <c r="AX6" s="182"/>
      <c r="AY6" s="182"/>
      <c r="AZ6" s="182"/>
      <c r="BA6" s="183"/>
      <c r="BB6" s="184" t="s">
        <v>20</v>
      </c>
      <c r="BC6" s="105"/>
      <c r="BD6" s="105"/>
      <c r="BE6" s="105"/>
      <c r="BF6" s="105"/>
      <c r="BG6" s="105"/>
      <c r="BH6" s="105"/>
      <c r="BI6" s="105"/>
      <c r="BJ6" s="105"/>
      <c r="BK6" s="106"/>
      <c r="BL6" s="110" t="s">
        <v>285</v>
      </c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2"/>
      <c r="DD6" s="184" t="s">
        <v>20</v>
      </c>
      <c r="DE6" s="105"/>
      <c r="DF6" s="105"/>
      <c r="DG6" s="105"/>
      <c r="DH6" s="105"/>
      <c r="DI6" s="105"/>
      <c r="DJ6" s="105"/>
      <c r="DK6" s="105"/>
      <c r="DL6" s="105"/>
      <c r="DM6" s="106"/>
      <c r="DN6" s="110" t="s">
        <v>285</v>
      </c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2"/>
    </row>
    <row r="7" spans="1:161" ht="27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0"/>
      <c r="AT7" s="107"/>
      <c r="AU7" s="108"/>
      <c r="AV7" s="108"/>
      <c r="AW7" s="108"/>
      <c r="AX7" s="108"/>
      <c r="AY7" s="108"/>
      <c r="AZ7" s="108"/>
      <c r="BA7" s="109"/>
      <c r="BB7" s="107"/>
      <c r="BC7" s="108"/>
      <c r="BD7" s="108"/>
      <c r="BE7" s="108"/>
      <c r="BF7" s="108"/>
      <c r="BG7" s="108"/>
      <c r="BH7" s="108"/>
      <c r="BI7" s="108"/>
      <c r="BJ7" s="108"/>
      <c r="BK7" s="109"/>
      <c r="BL7" s="113" t="s">
        <v>286</v>
      </c>
      <c r="BM7" s="114"/>
      <c r="BN7" s="114"/>
      <c r="BO7" s="114"/>
      <c r="BP7" s="114"/>
      <c r="BQ7" s="114"/>
      <c r="BR7" s="114"/>
      <c r="BS7" s="114"/>
      <c r="BT7" s="114"/>
      <c r="BU7" s="114"/>
      <c r="BV7" s="115"/>
      <c r="BW7" s="113" t="s">
        <v>287</v>
      </c>
      <c r="BX7" s="114"/>
      <c r="BY7" s="114"/>
      <c r="BZ7" s="114"/>
      <c r="CA7" s="114"/>
      <c r="CB7" s="114"/>
      <c r="CC7" s="114"/>
      <c r="CD7" s="114"/>
      <c r="CE7" s="114"/>
      <c r="CF7" s="114"/>
      <c r="CG7" s="115"/>
      <c r="CH7" s="113" t="s">
        <v>288</v>
      </c>
      <c r="CI7" s="114"/>
      <c r="CJ7" s="114"/>
      <c r="CK7" s="114"/>
      <c r="CL7" s="114"/>
      <c r="CM7" s="114"/>
      <c r="CN7" s="114"/>
      <c r="CO7" s="114"/>
      <c r="CP7" s="114"/>
      <c r="CQ7" s="114"/>
      <c r="CR7" s="115"/>
      <c r="CS7" s="113" t="s">
        <v>289</v>
      </c>
      <c r="CT7" s="114"/>
      <c r="CU7" s="114"/>
      <c r="CV7" s="114"/>
      <c r="CW7" s="114"/>
      <c r="CX7" s="114"/>
      <c r="CY7" s="114"/>
      <c r="CZ7" s="114"/>
      <c r="DA7" s="114"/>
      <c r="DB7" s="114"/>
      <c r="DC7" s="115"/>
      <c r="DD7" s="107"/>
      <c r="DE7" s="108"/>
      <c r="DF7" s="108"/>
      <c r="DG7" s="108"/>
      <c r="DH7" s="108"/>
      <c r="DI7" s="108"/>
      <c r="DJ7" s="108"/>
      <c r="DK7" s="108"/>
      <c r="DL7" s="108"/>
      <c r="DM7" s="109"/>
      <c r="DN7" s="113" t="s">
        <v>286</v>
      </c>
      <c r="DO7" s="114"/>
      <c r="DP7" s="114"/>
      <c r="DQ7" s="114"/>
      <c r="DR7" s="114"/>
      <c r="DS7" s="114"/>
      <c r="DT7" s="114"/>
      <c r="DU7" s="114"/>
      <c r="DV7" s="114"/>
      <c r="DW7" s="114"/>
      <c r="DX7" s="115"/>
      <c r="DY7" s="113" t="s">
        <v>287</v>
      </c>
      <c r="DZ7" s="114"/>
      <c r="EA7" s="114"/>
      <c r="EB7" s="114"/>
      <c r="EC7" s="114"/>
      <c r="ED7" s="114"/>
      <c r="EE7" s="114"/>
      <c r="EF7" s="114"/>
      <c r="EG7" s="114"/>
      <c r="EH7" s="114"/>
      <c r="EI7" s="115"/>
      <c r="EJ7" s="113" t="s">
        <v>288</v>
      </c>
      <c r="EK7" s="114"/>
      <c r="EL7" s="114"/>
      <c r="EM7" s="114"/>
      <c r="EN7" s="114"/>
      <c r="EO7" s="114"/>
      <c r="EP7" s="114"/>
      <c r="EQ7" s="114"/>
      <c r="ER7" s="114"/>
      <c r="ES7" s="114"/>
      <c r="ET7" s="115"/>
      <c r="EU7" s="113" t="s">
        <v>289</v>
      </c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ht="12.75">
      <c r="A8" s="110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2"/>
      <c r="AT8" s="110">
        <v>2</v>
      </c>
      <c r="AU8" s="111"/>
      <c r="AV8" s="111"/>
      <c r="AW8" s="111"/>
      <c r="AX8" s="111"/>
      <c r="AY8" s="111"/>
      <c r="AZ8" s="111"/>
      <c r="BA8" s="112"/>
      <c r="BB8" s="110">
        <v>3</v>
      </c>
      <c r="BC8" s="111"/>
      <c r="BD8" s="111"/>
      <c r="BE8" s="111"/>
      <c r="BF8" s="111"/>
      <c r="BG8" s="111"/>
      <c r="BH8" s="111"/>
      <c r="BI8" s="111"/>
      <c r="BJ8" s="111"/>
      <c r="BK8" s="112"/>
      <c r="BL8" s="110">
        <v>4</v>
      </c>
      <c r="BM8" s="111"/>
      <c r="BN8" s="111"/>
      <c r="BO8" s="111"/>
      <c r="BP8" s="111"/>
      <c r="BQ8" s="111"/>
      <c r="BR8" s="111"/>
      <c r="BS8" s="111"/>
      <c r="BT8" s="111"/>
      <c r="BU8" s="111"/>
      <c r="BV8" s="112"/>
      <c r="BW8" s="110">
        <v>5</v>
      </c>
      <c r="BX8" s="111"/>
      <c r="BY8" s="111"/>
      <c r="BZ8" s="111"/>
      <c r="CA8" s="111"/>
      <c r="CB8" s="111"/>
      <c r="CC8" s="111"/>
      <c r="CD8" s="111"/>
      <c r="CE8" s="111"/>
      <c r="CF8" s="111"/>
      <c r="CG8" s="112"/>
      <c r="CH8" s="110">
        <v>6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2"/>
      <c r="CS8" s="110">
        <v>7</v>
      </c>
      <c r="CT8" s="111"/>
      <c r="CU8" s="111"/>
      <c r="CV8" s="111"/>
      <c r="CW8" s="111"/>
      <c r="CX8" s="111"/>
      <c r="CY8" s="111"/>
      <c r="CZ8" s="111"/>
      <c r="DA8" s="111"/>
      <c r="DB8" s="111"/>
      <c r="DC8" s="112"/>
      <c r="DD8" s="110">
        <v>8</v>
      </c>
      <c r="DE8" s="111"/>
      <c r="DF8" s="111"/>
      <c r="DG8" s="111"/>
      <c r="DH8" s="111"/>
      <c r="DI8" s="111"/>
      <c r="DJ8" s="111"/>
      <c r="DK8" s="111"/>
      <c r="DL8" s="111"/>
      <c r="DM8" s="112"/>
      <c r="DN8" s="110">
        <v>9</v>
      </c>
      <c r="DO8" s="111"/>
      <c r="DP8" s="111"/>
      <c r="DQ8" s="111"/>
      <c r="DR8" s="111"/>
      <c r="DS8" s="111"/>
      <c r="DT8" s="111"/>
      <c r="DU8" s="111"/>
      <c r="DV8" s="111"/>
      <c r="DW8" s="111"/>
      <c r="DX8" s="112"/>
      <c r="DY8" s="110">
        <v>10</v>
      </c>
      <c r="DZ8" s="111"/>
      <c r="EA8" s="111"/>
      <c r="EB8" s="111"/>
      <c r="EC8" s="111"/>
      <c r="ED8" s="111"/>
      <c r="EE8" s="111"/>
      <c r="EF8" s="111"/>
      <c r="EG8" s="111"/>
      <c r="EH8" s="111"/>
      <c r="EI8" s="112"/>
      <c r="EJ8" s="110">
        <v>11</v>
      </c>
      <c r="EK8" s="111"/>
      <c r="EL8" s="111"/>
      <c r="EM8" s="111"/>
      <c r="EN8" s="111"/>
      <c r="EO8" s="111"/>
      <c r="EP8" s="111"/>
      <c r="EQ8" s="111"/>
      <c r="ER8" s="111"/>
      <c r="ES8" s="111"/>
      <c r="ET8" s="112"/>
      <c r="EU8" s="110">
        <v>12</v>
      </c>
      <c r="EV8" s="111"/>
      <c r="EW8" s="111"/>
      <c r="EX8" s="111"/>
      <c r="EY8" s="111"/>
      <c r="EZ8" s="111"/>
      <c r="FA8" s="111"/>
      <c r="FB8" s="111"/>
      <c r="FC8" s="111"/>
      <c r="FD8" s="111"/>
      <c r="FE8" s="112"/>
    </row>
    <row r="9" spans="1:161" ht="12.75">
      <c r="A9" s="15"/>
      <c r="B9" s="122" t="s">
        <v>290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AT9" s="119" t="s">
        <v>23</v>
      </c>
      <c r="AU9" s="120"/>
      <c r="AV9" s="120"/>
      <c r="AW9" s="120"/>
      <c r="AX9" s="120"/>
      <c r="AY9" s="120"/>
      <c r="AZ9" s="120"/>
      <c r="BA9" s="121"/>
      <c r="BB9" s="110"/>
      <c r="BC9" s="111"/>
      <c r="BD9" s="111"/>
      <c r="BE9" s="111"/>
      <c r="BF9" s="111"/>
      <c r="BG9" s="111"/>
      <c r="BH9" s="111"/>
      <c r="BI9" s="111"/>
      <c r="BJ9" s="111"/>
      <c r="BK9" s="112"/>
      <c r="BL9" s="110"/>
      <c r="BM9" s="111"/>
      <c r="BN9" s="111"/>
      <c r="BO9" s="111"/>
      <c r="BP9" s="111"/>
      <c r="BQ9" s="111"/>
      <c r="BR9" s="111"/>
      <c r="BS9" s="111"/>
      <c r="BT9" s="111"/>
      <c r="BU9" s="111"/>
      <c r="BV9" s="112"/>
      <c r="BW9" s="110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10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0"/>
      <c r="CT9" s="111"/>
      <c r="CU9" s="111"/>
      <c r="CV9" s="111"/>
      <c r="CW9" s="111"/>
      <c r="CX9" s="111"/>
      <c r="CY9" s="111"/>
      <c r="CZ9" s="111"/>
      <c r="DA9" s="111"/>
      <c r="DB9" s="111"/>
      <c r="DC9" s="112"/>
      <c r="DD9" s="110"/>
      <c r="DE9" s="111"/>
      <c r="DF9" s="111"/>
      <c r="DG9" s="111"/>
      <c r="DH9" s="111"/>
      <c r="DI9" s="111"/>
      <c r="DJ9" s="111"/>
      <c r="DK9" s="111"/>
      <c r="DL9" s="111"/>
      <c r="DM9" s="112"/>
      <c r="DN9" s="110"/>
      <c r="DO9" s="111"/>
      <c r="DP9" s="111"/>
      <c r="DQ9" s="111"/>
      <c r="DR9" s="111"/>
      <c r="DS9" s="111"/>
      <c r="DT9" s="111"/>
      <c r="DU9" s="111"/>
      <c r="DV9" s="111"/>
      <c r="DW9" s="111"/>
      <c r="DX9" s="112"/>
      <c r="DY9" s="110"/>
      <c r="DZ9" s="111"/>
      <c r="EA9" s="111"/>
      <c r="EB9" s="111"/>
      <c r="EC9" s="111"/>
      <c r="ED9" s="111"/>
      <c r="EE9" s="111"/>
      <c r="EF9" s="111"/>
      <c r="EG9" s="111"/>
      <c r="EH9" s="111"/>
      <c r="EI9" s="112"/>
      <c r="EJ9" s="110"/>
      <c r="EK9" s="111"/>
      <c r="EL9" s="111"/>
      <c r="EM9" s="111"/>
      <c r="EN9" s="111"/>
      <c r="EO9" s="111"/>
      <c r="EP9" s="111"/>
      <c r="EQ9" s="111"/>
      <c r="ER9" s="111"/>
      <c r="ES9" s="111"/>
      <c r="ET9" s="112"/>
      <c r="EU9" s="110"/>
      <c r="EV9" s="111"/>
      <c r="EW9" s="111"/>
      <c r="EX9" s="111"/>
      <c r="EY9" s="111"/>
      <c r="EZ9" s="111"/>
      <c r="FA9" s="111"/>
      <c r="FB9" s="111"/>
      <c r="FC9" s="111"/>
      <c r="FD9" s="111"/>
      <c r="FE9" s="112"/>
    </row>
    <row r="10" spans="1:161" ht="12.75">
      <c r="A10" s="15"/>
      <c r="B10" s="122" t="s">
        <v>291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3"/>
      <c r="AT10" s="119" t="s">
        <v>53</v>
      </c>
      <c r="AU10" s="120"/>
      <c r="AV10" s="120"/>
      <c r="AW10" s="120"/>
      <c r="AX10" s="120"/>
      <c r="AY10" s="120"/>
      <c r="AZ10" s="120"/>
      <c r="BA10" s="121"/>
      <c r="BB10" s="110"/>
      <c r="BC10" s="111"/>
      <c r="BD10" s="111"/>
      <c r="BE10" s="111"/>
      <c r="BF10" s="111"/>
      <c r="BG10" s="111"/>
      <c r="BH10" s="111"/>
      <c r="BI10" s="111"/>
      <c r="BJ10" s="111"/>
      <c r="BK10" s="112"/>
      <c r="BL10" s="110"/>
      <c r="BM10" s="111"/>
      <c r="BN10" s="111"/>
      <c r="BO10" s="111"/>
      <c r="BP10" s="111"/>
      <c r="BQ10" s="111"/>
      <c r="BR10" s="111"/>
      <c r="BS10" s="111"/>
      <c r="BT10" s="111"/>
      <c r="BU10" s="111"/>
      <c r="BV10" s="112"/>
      <c r="BW10" s="110"/>
      <c r="BX10" s="111"/>
      <c r="BY10" s="111"/>
      <c r="BZ10" s="111"/>
      <c r="CA10" s="111"/>
      <c r="CB10" s="111"/>
      <c r="CC10" s="111"/>
      <c r="CD10" s="111"/>
      <c r="CE10" s="111"/>
      <c r="CF10" s="111"/>
      <c r="CG10" s="112"/>
      <c r="CH10" s="110"/>
      <c r="CI10" s="111"/>
      <c r="CJ10" s="111"/>
      <c r="CK10" s="111"/>
      <c r="CL10" s="111"/>
      <c r="CM10" s="111"/>
      <c r="CN10" s="111"/>
      <c r="CO10" s="111"/>
      <c r="CP10" s="111"/>
      <c r="CQ10" s="111"/>
      <c r="CR10" s="112"/>
      <c r="CS10" s="110"/>
      <c r="CT10" s="111"/>
      <c r="CU10" s="111"/>
      <c r="CV10" s="111"/>
      <c r="CW10" s="111"/>
      <c r="CX10" s="111"/>
      <c r="CY10" s="111"/>
      <c r="CZ10" s="111"/>
      <c r="DA10" s="111"/>
      <c r="DB10" s="111"/>
      <c r="DC10" s="112"/>
      <c r="DD10" s="110"/>
      <c r="DE10" s="111"/>
      <c r="DF10" s="111"/>
      <c r="DG10" s="111"/>
      <c r="DH10" s="111"/>
      <c r="DI10" s="111"/>
      <c r="DJ10" s="111"/>
      <c r="DK10" s="111"/>
      <c r="DL10" s="111"/>
      <c r="DM10" s="112"/>
      <c r="DN10" s="110"/>
      <c r="DO10" s="111"/>
      <c r="DP10" s="111"/>
      <c r="DQ10" s="111"/>
      <c r="DR10" s="111"/>
      <c r="DS10" s="111"/>
      <c r="DT10" s="111"/>
      <c r="DU10" s="111"/>
      <c r="DV10" s="111"/>
      <c r="DW10" s="111"/>
      <c r="DX10" s="112"/>
      <c r="DY10" s="110"/>
      <c r="DZ10" s="111"/>
      <c r="EA10" s="111"/>
      <c r="EB10" s="111"/>
      <c r="EC10" s="111"/>
      <c r="ED10" s="111"/>
      <c r="EE10" s="111"/>
      <c r="EF10" s="111"/>
      <c r="EG10" s="111"/>
      <c r="EH10" s="111"/>
      <c r="EI10" s="112"/>
      <c r="EJ10" s="110"/>
      <c r="EK10" s="111"/>
      <c r="EL10" s="111"/>
      <c r="EM10" s="111"/>
      <c r="EN10" s="111"/>
      <c r="EO10" s="111"/>
      <c r="EP10" s="111"/>
      <c r="EQ10" s="111"/>
      <c r="ER10" s="111"/>
      <c r="ES10" s="111"/>
      <c r="ET10" s="112"/>
      <c r="EU10" s="110"/>
      <c r="EV10" s="111"/>
      <c r="EW10" s="111"/>
      <c r="EX10" s="111"/>
      <c r="EY10" s="111"/>
      <c r="EZ10" s="111"/>
      <c r="FA10" s="111"/>
      <c r="FB10" s="111"/>
      <c r="FC10" s="111"/>
      <c r="FD10" s="111"/>
      <c r="FE10" s="112"/>
    </row>
    <row r="11" spans="1:161" ht="12.75">
      <c r="A11" s="7"/>
      <c r="B11" s="167" t="s">
        <v>292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/>
      <c r="AT11" s="169" t="s">
        <v>54</v>
      </c>
      <c r="AU11" s="170"/>
      <c r="AV11" s="170"/>
      <c r="AW11" s="170"/>
      <c r="AX11" s="170"/>
      <c r="AY11" s="170"/>
      <c r="AZ11" s="170"/>
      <c r="BA11" s="171"/>
      <c r="BB11" s="139"/>
      <c r="BC11" s="140"/>
      <c r="BD11" s="140"/>
      <c r="BE11" s="140"/>
      <c r="BF11" s="140"/>
      <c r="BG11" s="140"/>
      <c r="BH11" s="140"/>
      <c r="BI11" s="140"/>
      <c r="BJ11" s="140"/>
      <c r="BK11" s="141"/>
      <c r="BL11" s="139"/>
      <c r="BM11" s="140"/>
      <c r="BN11" s="140"/>
      <c r="BO11" s="140"/>
      <c r="BP11" s="140"/>
      <c r="BQ11" s="140"/>
      <c r="BR11" s="140"/>
      <c r="BS11" s="140"/>
      <c r="BT11" s="140"/>
      <c r="BU11" s="140"/>
      <c r="BV11" s="141"/>
      <c r="BW11" s="139"/>
      <c r="BX11" s="140"/>
      <c r="BY11" s="140"/>
      <c r="BZ11" s="140"/>
      <c r="CA11" s="140"/>
      <c r="CB11" s="140"/>
      <c r="CC11" s="140"/>
      <c r="CD11" s="140"/>
      <c r="CE11" s="140"/>
      <c r="CF11" s="140"/>
      <c r="CG11" s="141"/>
      <c r="CH11" s="139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1"/>
      <c r="DD11" s="139"/>
      <c r="DE11" s="140"/>
      <c r="DF11" s="140"/>
      <c r="DG11" s="140"/>
      <c r="DH11" s="140"/>
      <c r="DI11" s="140"/>
      <c r="DJ11" s="140"/>
      <c r="DK11" s="140"/>
      <c r="DL11" s="140"/>
      <c r="DM11" s="141"/>
      <c r="DN11" s="139"/>
      <c r="DO11" s="140"/>
      <c r="DP11" s="140"/>
      <c r="DQ11" s="140"/>
      <c r="DR11" s="140"/>
      <c r="DS11" s="140"/>
      <c r="DT11" s="140"/>
      <c r="DU11" s="140"/>
      <c r="DV11" s="140"/>
      <c r="DW11" s="140"/>
      <c r="DX11" s="141"/>
      <c r="DY11" s="139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J11" s="139"/>
      <c r="EK11" s="140"/>
      <c r="EL11" s="140"/>
      <c r="EM11" s="140"/>
      <c r="EN11" s="140"/>
      <c r="EO11" s="140"/>
      <c r="EP11" s="140"/>
      <c r="EQ11" s="140"/>
      <c r="ER11" s="140"/>
      <c r="ES11" s="140"/>
      <c r="ET11" s="141"/>
      <c r="EU11" s="139"/>
      <c r="EV11" s="140"/>
      <c r="EW11" s="140"/>
      <c r="EX11" s="140"/>
      <c r="EY11" s="140"/>
      <c r="EZ11" s="140"/>
      <c r="FA11" s="140"/>
      <c r="FB11" s="140"/>
      <c r="FC11" s="140"/>
      <c r="FD11" s="140"/>
      <c r="FE11" s="141"/>
    </row>
    <row r="12" spans="1:161" ht="12.75">
      <c r="A12" s="6"/>
      <c r="B12" s="163" t="s">
        <v>293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4"/>
      <c r="AT12" s="165"/>
      <c r="AU12" s="85"/>
      <c r="AV12" s="85"/>
      <c r="AW12" s="85"/>
      <c r="AX12" s="85"/>
      <c r="AY12" s="85"/>
      <c r="AZ12" s="85"/>
      <c r="BA12" s="166"/>
      <c r="BB12" s="142"/>
      <c r="BC12" s="143"/>
      <c r="BD12" s="143"/>
      <c r="BE12" s="143"/>
      <c r="BF12" s="143"/>
      <c r="BG12" s="143"/>
      <c r="BH12" s="143"/>
      <c r="BI12" s="143"/>
      <c r="BJ12" s="143"/>
      <c r="BK12" s="144"/>
      <c r="BL12" s="142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/>
      <c r="BW12" s="142"/>
      <c r="BX12" s="143"/>
      <c r="BY12" s="143"/>
      <c r="BZ12" s="143"/>
      <c r="CA12" s="143"/>
      <c r="CB12" s="143"/>
      <c r="CC12" s="143"/>
      <c r="CD12" s="143"/>
      <c r="CE12" s="143"/>
      <c r="CF12" s="143"/>
      <c r="CG12" s="144"/>
      <c r="CH12" s="142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4"/>
      <c r="DD12" s="142"/>
      <c r="DE12" s="143"/>
      <c r="DF12" s="143"/>
      <c r="DG12" s="143"/>
      <c r="DH12" s="143"/>
      <c r="DI12" s="143"/>
      <c r="DJ12" s="143"/>
      <c r="DK12" s="143"/>
      <c r="DL12" s="143"/>
      <c r="DM12" s="144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4"/>
      <c r="DY12" s="142"/>
      <c r="DZ12" s="143"/>
      <c r="EA12" s="143"/>
      <c r="EB12" s="143"/>
      <c r="EC12" s="143"/>
      <c r="ED12" s="143"/>
      <c r="EE12" s="143"/>
      <c r="EF12" s="143"/>
      <c r="EG12" s="143"/>
      <c r="EH12" s="143"/>
      <c r="EI12" s="144"/>
      <c r="EJ12" s="142"/>
      <c r="EK12" s="143"/>
      <c r="EL12" s="143"/>
      <c r="EM12" s="143"/>
      <c r="EN12" s="143"/>
      <c r="EO12" s="143"/>
      <c r="EP12" s="143"/>
      <c r="EQ12" s="143"/>
      <c r="ER12" s="143"/>
      <c r="ES12" s="143"/>
      <c r="ET12" s="144"/>
      <c r="EU12" s="142"/>
      <c r="EV12" s="143"/>
      <c r="EW12" s="143"/>
      <c r="EX12" s="143"/>
      <c r="EY12" s="143"/>
      <c r="EZ12" s="143"/>
      <c r="FA12" s="143"/>
      <c r="FB12" s="143"/>
      <c r="FC12" s="143"/>
      <c r="FD12" s="143"/>
      <c r="FE12" s="144"/>
    </row>
    <row r="13" spans="1:161" ht="12.75">
      <c r="A13" s="6"/>
      <c r="B13" s="163" t="s">
        <v>294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4"/>
      <c r="AT13" s="165" t="s">
        <v>55</v>
      </c>
      <c r="AU13" s="85"/>
      <c r="AV13" s="85"/>
      <c r="AW13" s="85"/>
      <c r="AX13" s="85"/>
      <c r="AY13" s="85"/>
      <c r="AZ13" s="85"/>
      <c r="BA13" s="166"/>
      <c r="BB13" s="142"/>
      <c r="BC13" s="143"/>
      <c r="BD13" s="143"/>
      <c r="BE13" s="143"/>
      <c r="BF13" s="143"/>
      <c r="BG13" s="143"/>
      <c r="BH13" s="143"/>
      <c r="BI13" s="143"/>
      <c r="BJ13" s="143"/>
      <c r="BK13" s="144"/>
      <c r="BL13" s="142"/>
      <c r="BM13" s="143"/>
      <c r="BN13" s="143"/>
      <c r="BO13" s="143"/>
      <c r="BP13" s="143"/>
      <c r="BQ13" s="143"/>
      <c r="BR13" s="143"/>
      <c r="BS13" s="143"/>
      <c r="BT13" s="143"/>
      <c r="BU13" s="143"/>
      <c r="BV13" s="144"/>
      <c r="BW13" s="142"/>
      <c r="BX13" s="143"/>
      <c r="BY13" s="143"/>
      <c r="BZ13" s="143"/>
      <c r="CA13" s="143"/>
      <c r="CB13" s="143"/>
      <c r="CC13" s="143"/>
      <c r="CD13" s="143"/>
      <c r="CE13" s="143"/>
      <c r="CF13" s="143"/>
      <c r="CG13" s="144"/>
      <c r="CH13" s="142"/>
      <c r="CI13" s="143"/>
      <c r="CJ13" s="143"/>
      <c r="CK13" s="143"/>
      <c r="CL13" s="143"/>
      <c r="CM13" s="143"/>
      <c r="CN13" s="143"/>
      <c r="CO13" s="143"/>
      <c r="CP13" s="143"/>
      <c r="CQ13" s="143"/>
      <c r="CR13" s="144"/>
      <c r="CS13" s="142"/>
      <c r="CT13" s="143"/>
      <c r="CU13" s="143"/>
      <c r="CV13" s="143"/>
      <c r="CW13" s="143"/>
      <c r="CX13" s="143"/>
      <c r="CY13" s="143"/>
      <c r="CZ13" s="143"/>
      <c r="DA13" s="143"/>
      <c r="DB13" s="143"/>
      <c r="DC13" s="144"/>
      <c r="DD13" s="142"/>
      <c r="DE13" s="143"/>
      <c r="DF13" s="143"/>
      <c r="DG13" s="143"/>
      <c r="DH13" s="143"/>
      <c r="DI13" s="143"/>
      <c r="DJ13" s="143"/>
      <c r="DK13" s="143"/>
      <c r="DL13" s="143"/>
      <c r="DM13" s="144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4"/>
      <c r="DY13" s="142"/>
      <c r="DZ13" s="143"/>
      <c r="EA13" s="143"/>
      <c r="EB13" s="143"/>
      <c r="EC13" s="143"/>
      <c r="ED13" s="143"/>
      <c r="EE13" s="143"/>
      <c r="EF13" s="143"/>
      <c r="EG13" s="143"/>
      <c r="EH13" s="143"/>
      <c r="EI13" s="144"/>
      <c r="EJ13" s="142"/>
      <c r="EK13" s="143"/>
      <c r="EL13" s="143"/>
      <c r="EM13" s="143"/>
      <c r="EN13" s="143"/>
      <c r="EO13" s="143"/>
      <c r="EP13" s="143"/>
      <c r="EQ13" s="143"/>
      <c r="ER13" s="143"/>
      <c r="ES13" s="143"/>
      <c r="ET13" s="144"/>
      <c r="EU13" s="142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ht="12.75">
      <c r="A14" s="6"/>
      <c r="B14" s="163" t="s">
        <v>295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4"/>
      <c r="AT14" s="165" t="s">
        <v>56</v>
      </c>
      <c r="AU14" s="85"/>
      <c r="AV14" s="85"/>
      <c r="AW14" s="85"/>
      <c r="AX14" s="85"/>
      <c r="AY14" s="85"/>
      <c r="AZ14" s="85"/>
      <c r="BA14" s="166"/>
      <c r="BB14" s="142"/>
      <c r="BC14" s="143"/>
      <c r="BD14" s="143"/>
      <c r="BE14" s="143"/>
      <c r="BF14" s="143"/>
      <c r="BG14" s="143"/>
      <c r="BH14" s="143"/>
      <c r="BI14" s="143"/>
      <c r="BJ14" s="143"/>
      <c r="BK14" s="144"/>
      <c r="BL14" s="142"/>
      <c r="BM14" s="143"/>
      <c r="BN14" s="143"/>
      <c r="BO14" s="143"/>
      <c r="BP14" s="143"/>
      <c r="BQ14" s="143"/>
      <c r="BR14" s="143"/>
      <c r="BS14" s="143"/>
      <c r="BT14" s="143"/>
      <c r="BU14" s="143"/>
      <c r="BV14" s="144"/>
      <c r="BW14" s="142"/>
      <c r="BX14" s="143"/>
      <c r="BY14" s="143"/>
      <c r="BZ14" s="143"/>
      <c r="CA14" s="143"/>
      <c r="CB14" s="143"/>
      <c r="CC14" s="143"/>
      <c r="CD14" s="143"/>
      <c r="CE14" s="143"/>
      <c r="CF14" s="143"/>
      <c r="CG14" s="144"/>
      <c r="CH14" s="142"/>
      <c r="CI14" s="143"/>
      <c r="CJ14" s="143"/>
      <c r="CK14" s="143"/>
      <c r="CL14" s="143"/>
      <c r="CM14" s="143"/>
      <c r="CN14" s="143"/>
      <c r="CO14" s="143"/>
      <c r="CP14" s="143"/>
      <c r="CQ14" s="143"/>
      <c r="CR14" s="144"/>
      <c r="CS14" s="142"/>
      <c r="CT14" s="143"/>
      <c r="CU14" s="143"/>
      <c r="CV14" s="143"/>
      <c r="CW14" s="143"/>
      <c r="CX14" s="143"/>
      <c r="CY14" s="143"/>
      <c r="CZ14" s="143"/>
      <c r="DA14" s="143"/>
      <c r="DB14" s="143"/>
      <c r="DC14" s="144"/>
      <c r="DD14" s="142"/>
      <c r="DE14" s="143"/>
      <c r="DF14" s="143"/>
      <c r="DG14" s="143"/>
      <c r="DH14" s="143"/>
      <c r="DI14" s="143"/>
      <c r="DJ14" s="143"/>
      <c r="DK14" s="143"/>
      <c r="DL14" s="143"/>
      <c r="DM14" s="144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4"/>
      <c r="DY14" s="142"/>
      <c r="DZ14" s="143"/>
      <c r="EA14" s="143"/>
      <c r="EB14" s="143"/>
      <c r="EC14" s="143"/>
      <c r="ED14" s="143"/>
      <c r="EE14" s="143"/>
      <c r="EF14" s="143"/>
      <c r="EG14" s="143"/>
      <c r="EH14" s="143"/>
      <c r="EI14" s="144"/>
      <c r="EJ14" s="142"/>
      <c r="EK14" s="143"/>
      <c r="EL14" s="143"/>
      <c r="EM14" s="143"/>
      <c r="EN14" s="143"/>
      <c r="EO14" s="143"/>
      <c r="EP14" s="143"/>
      <c r="EQ14" s="143"/>
      <c r="ER14" s="143"/>
      <c r="ES14" s="143"/>
      <c r="ET14" s="144"/>
      <c r="EU14" s="142"/>
      <c r="EV14" s="143"/>
      <c r="EW14" s="143"/>
      <c r="EX14" s="143"/>
      <c r="EY14" s="143"/>
      <c r="EZ14" s="143"/>
      <c r="FA14" s="143"/>
      <c r="FB14" s="143"/>
      <c r="FC14" s="143"/>
      <c r="FD14" s="143"/>
      <c r="FE14" s="144"/>
    </row>
    <row r="15" spans="1:161" ht="12.75">
      <c r="A15" s="15"/>
      <c r="B15" s="122" t="s">
        <v>296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3"/>
      <c r="AT15" s="119" t="s">
        <v>57</v>
      </c>
      <c r="AU15" s="120"/>
      <c r="AV15" s="120"/>
      <c r="AW15" s="120"/>
      <c r="AX15" s="120"/>
      <c r="AY15" s="120"/>
      <c r="AZ15" s="120"/>
      <c r="BA15" s="121"/>
      <c r="BB15" s="110">
        <v>6</v>
      </c>
      <c r="BC15" s="111"/>
      <c r="BD15" s="111"/>
      <c r="BE15" s="111"/>
      <c r="BF15" s="111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/>
      <c r="BX15" s="111"/>
      <c r="BY15" s="111"/>
      <c r="BZ15" s="111"/>
      <c r="CA15" s="111"/>
      <c r="CB15" s="111"/>
      <c r="CC15" s="111"/>
      <c r="CD15" s="111"/>
      <c r="CE15" s="111"/>
      <c r="CF15" s="111"/>
      <c r="CG15" s="112"/>
      <c r="CH15" s="110">
        <v>6</v>
      </c>
      <c r="CI15" s="111"/>
      <c r="CJ15" s="111"/>
      <c r="CK15" s="111"/>
      <c r="CL15" s="111"/>
      <c r="CM15" s="111"/>
      <c r="CN15" s="111"/>
      <c r="CO15" s="111"/>
      <c r="CP15" s="111"/>
      <c r="CQ15" s="111"/>
      <c r="CR15" s="112"/>
      <c r="CS15" s="110"/>
      <c r="CT15" s="111"/>
      <c r="CU15" s="111"/>
      <c r="CV15" s="111"/>
      <c r="CW15" s="111"/>
      <c r="CX15" s="111"/>
      <c r="CY15" s="111"/>
      <c r="CZ15" s="111"/>
      <c r="DA15" s="111"/>
      <c r="DB15" s="111"/>
      <c r="DC15" s="112"/>
      <c r="DD15" s="110"/>
      <c r="DE15" s="111"/>
      <c r="DF15" s="111"/>
      <c r="DG15" s="111"/>
      <c r="DH15" s="111"/>
      <c r="DI15" s="111"/>
      <c r="DJ15" s="111"/>
      <c r="DK15" s="111"/>
      <c r="DL15" s="111"/>
      <c r="DM15" s="112"/>
      <c r="DN15" s="110"/>
      <c r="DO15" s="111"/>
      <c r="DP15" s="111"/>
      <c r="DQ15" s="111"/>
      <c r="DR15" s="111"/>
      <c r="DS15" s="111"/>
      <c r="DT15" s="111"/>
      <c r="DU15" s="111"/>
      <c r="DV15" s="111"/>
      <c r="DW15" s="111"/>
      <c r="DX15" s="112"/>
      <c r="DY15" s="110"/>
      <c r="DZ15" s="111"/>
      <c r="EA15" s="111"/>
      <c r="EB15" s="111"/>
      <c r="EC15" s="111"/>
      <c r="ED15" s="111"/>
      <c r="EE15" s="111"/>
      <c r="EF15" s="111"/>
      <c r="EG15" s="111"/>
      <c r="EH15" s="111"/>
      <c r="EI15" s="112"/>
      <c r="EJ15" s="110"/>
      <c r="EK15" s="111"/>
      <c r="EL15" s="111"/>
      <c r="EM15" s="111"/>
      <c r="EN15" s="111"/>
      <c r="EO15" s="111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1"/>
      <c r="FA15" s="111"/>
      <c r="FB15" s="111"/>
      <c r="FC15" s="111"/>
      <c r="FD15" s="111"/>
      <c r="FE15" s="112"/>
    </row>
    <row r="16" spans="1:161" ht="12.75">
      <c r="A16" s="7"/>
      <c r="B16" s="167" t="s">
        <v>297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8"/>
      <c r="AT16" s="169" t="s">
        <v>58</v>
      </c>
      <c r="AU16" s="170"/>
      <c r="AV16" s="170"/>
      <c r="AW16" s="170"/>
      <c r="AX16" s="170"/>
      <c r="AY16" s="170"/>
      <c r="AZ16" s="170"/>
      <c r="BA16" s="171"/>
      <c r="BB16" s="139">
        <v>1</v>
      </c>
      <c r="BC16" s="140"/>
      <c r="BD16" s="140"/>
      <c r="BE16" s="140"/>
      <c r="BF16" s="140"/>
      <c r="BG16" s="140"/>
      <c r="BH16" s="140"/>
      <c r="BI16" s="140"/>
      <c r="BJ16" s="140"/>
      <c r="BK16" s="141"/>
      <c r="BL16" s="139"/>
      <c r="BM16" s="140"/>
      <c r="BN16" s="140"/>
      <c r="BO16" s="140"/>
      <c r="BP16" s="140"/>
      <c r="BQ16" s="140"/>
      <c r="BR16" s="140"/>
      <c r="BS16" s="140"/>
      <c r="BT16" s="140"/>
      <c r="BU16" s="140"/>
      <c r="BV16" s="141"/>
      <c r="BW16" s="139"/>
      <c r="BX16" s="140"/>
      <c r="BY16" s="140"/>
      <c r="BZ16" s="140"/>
      <c r="CA16" s="140"/>
      <c r="CB16" s="140"/>
      <c r="CC16" s="140"/>
      <c r="CD16" s="140"/>
      <c r="CE16" s="140"/>
      <c r="CF16" s="140"/>
      <c r="CG16" s="141"/>
      <c r="CH16" s="139">
        <v>1</v>
      </c>
      <c r="CI16" s="140"/>
      <c r="CJ16" s="140"/>
      <c r="CK16" s="140"/>
      <c r="CL16" s="140"/>
      <c r="CM16" s="140"/>
      <c r="CN16" s="140"/>
      <c r="CO16" s="140"/>
      <c r="CP16" s="140"/>
      <c r="CQ16" s="140"/>
      <c r="CR16" s="141"/>
      <c r="CS16" s="139"/>
      <c r="CT16" s="140"/>
      <c r="CU16" s="140"/>
      <c r="CV16" s="140"/>
      <c r="CW16" s="140"/>
      <c r="CX16" s="140"/>
      <c r="CY16" s="140"/>
      <c r="CZ16" s="140"/>
      <c r="DA16" s="140"/>
      <c r="DB16" s="140"/>
      <c r="DC16" s="141"/>
      <c r="DD16" s="139"/>
      <c r="DE16" s="140"/>
      <c r="DF16" s="140"/>
      <c r="DG16" s="140"/>
      <c r="DH16" s="140"/>
      <c r="DI16" s="140"/>
      <c r="DJ16" s="140"/>
      <c r="DK16" s="140"/>
      <c r="DL16" s="140"/>
      <c r="DM16" s="141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1"/>
      <c r="DY16" s="139"/>
      <c r="DZ16" s="140"/>
      <c r="EA16" s="140"/>
      <c r="EB16" s="140"/>
      <c r="EC16" s="140"/>
      <c r="ED16" s="140"/>
      <c r="EE16" s="140"/>
      <c r="EF16" s="140"/>
      <c r="EG16" s="140"/>
      <c r="EH16" s="140"/>
      <c r="EI16" s="141"/>
      <c r="EJ16" s="139"/>
      <c r="EK16" s="140"/>
      <c r="EL16" s="140"/>
      <c r="EM16" s="140"/>
      <c r="EN16" s="140"/>
      <c r="EO16" s="140"/>
      <c r="EP16" s="140"/>
      <c r="EQ16" s="140"/>
      <c r="ER16" s="140"/>
      <c r="ES16" s="140"/>
      <c r="ET16" s="141"/>
      <c r="EU16" s="139"/>
      <c r="EV16" s="140"/>
      <c r="EW16" s="140"/>
      <c r="EX16" s="140"/>
      <c r="EY16" s="140"/>
      <c r="EZ16" s="140"/>
      <c r="FA16" s="140"/>
      <c r="FB16" s="140"/>
      <c r="FC16" s="140"/>
      <c r="FD16" s="140"/>
      <c r="FE16" s="141"/>
    </row>
    <row r="17" spans="1:161" ht="12.75">
      <c r="A17" s="6"/>
      <c r="B17" s="163" t="s">
        <v>369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4"/>
      <c r="AT17" s="165"/>
      <c r="AU17" s="85"/>
      <c r="AV17" s="85"/>
      <c r="AW17" s="85"/>
      <c r="AX17" s="85"/>
      <c r="AY17" s="85"/>
      <c r="AZ17" s="85"/>
      <c r="BA17" s="166"/>
      <c r="BB17" s="142"/>
      <c r="BC17" s="143"/>
      <c r="BD17" s="143"/>
      <c r="BE17" s="143"/>
      <c r="BF17" s="143"/>
      <c r="BG17" s="143"/>
      <c r="BH17" s="143"/>
      <c r="BI17" s="143"/>
      <c r="BJ17" s="143"/>
      <c r="BK17" s="144"/>
      <c r="BL17" s="142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/>
      <c r="BW17" s="142"/>
      <c r="BX17" s="143"/>
      <c r="BY17" s="143"/>
      <c r="BZ17" s="143"/>
      <c r="CA17" s="143"/>
      <c r="CB17" s="143"/>
      <c r="CC17" s="143"/>
      <c r="CD17" s="143"/>
      <c r="CE17" s="143"/>
      <c r="CF17" s="143"/>
      <c r="CG17" s="144"/>
      <c r="CH17" s="142"/>
      <c r="CI17" s="143"/>
      <c r="CJ17" s="143"/>
      <c r="CK17" s="143"/>
      <c r="CL17" s="143"/>
      <c r="CM17" s="143"/>
      <c r="CN17" s="143"/>
      <c r="CO17" s="143"/>
      <c r="CP17" s="143"/>
      <c r="CQ17" s="143"/>
      <c r="CR17" s="144"/>
      <c r="CS17" s="142"/>
      <c r="CT17" s="143"/>
      <c r="CU17" s="143"/>
      <c r="CV17" s="143"/>
      <c r="CW17" s="143"/>
      <c r="CX17" s="143"/>
      <c r="CY17" s="143"/>
      <c r="CZ17" s="143"/>
      <c r="DA17" s="143"/>
      <c r="DB17" s="143"/>
      <c r="DC17" s="144"/>
      <c r="DD17" s="142"/>
      <c r="DE17" s="143"/>
      <c r="DF17" s="143"/>
      <c r="DG17" s="143"/>
      <c r="DH17" s="143"/>
      <c r="DI17" s="143"/>
      <c r="DJ17" s="143"/>
      <c r="DK17" s="143"/>
      <c r="DL17" s="143"/>
      <c r="DM17" s="144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4"/>
      <c r="DY17" s="142"/>
      <c r="DZ17" s="143"/>
      <c r="EA17" s="143"/>
      <c r="EB17" s="143"/>
      <c r="EC17" s="143"/>
      <c r="ED17" s="143"/>
      <c r="EE17" s="143"/>
      <c r="EF17" s="143"/>
      <c r="EG17" s="143"/>
      <c r="EH17" s="143"/>
      <c r="EI17" s="144"/>
      <c r="EJ17" s="142"/>
      <c r="EK17" s="143"/>
      <c r="EL17" s="143"/>
      <c r="EM17" s="143"/>
      <c r="EN17" s="143"/>
      <c r="EO17" s="143"/>
      <c r="EP17" s="143"/>
      <c r="EQ17" s="143"/>
      <c r="ER17" s="143"/>
      <c r="ES17" s="143"/>
      <c r="ET17" s="144"/>
      <c r="EU17" s="142"/>
      <c r="EV17" s="143"/>
      <c r="EW17" s="143"/>
      <c r="EX17" s="143"/>
      <c r="EY17" s="143"/>
      <c r="EZ17" s="143"/>
      <c r="FA17" s="143"/>
      <c r="FB17" s="143"/>
      <c r="FC17" s="143"/>
      <c r="FD17" s="143"/>
      <c r="FE17" s="144"/>
    </row>
    <row r="18" spans="1:161" ht="12.75">
      <c r="A18" s="6"/>
      <c r="B18" s="163" t="s">
        <v>370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4"/>
      <c r="AT18" s="165" t="s">
        <v>59</v>
      </c>
      <c r="AU18" s="85"/>
      <c r="AV18" s="85"/>
      <c r="AW18" s="85"/>
      <c r="AX18" s="85"/>
      <c r="AY18" s="85"/>
      <c r="AZ18" s="85"/>
      <c r="BA18" s="166"/>
      <c r="BB18" s="142">
        <v>2</v>
      </c>
      <c r="BC18" s="143"/>
      <c r="BD18" s="143"/>
      <c r="BE18" s="143"/>
      <c r="BF18" s="143"/>
      <c r="BG18" s="143"/>
      <c r="BH18" s="143"/>
      <c r="BI18" s="143"/>
      <c r="BJ18" s="143"/>
      <c r="BK18" s="144"/>
      <c r="BL18" s="142"/>
      <c r="BM18" s="143"/>
      <c r="BN18" s="143"/>
      <c r="BO18" s="143"/>
      <c r="BP18" s="143"/>
      <c r="BQ18" s="143"/>
      <c r="BR18" s="143"/>
      <c r="BS18" s="143"/>
      <c r="BT18" s="143"/>
      <c r="BU18" s="143"/>
      <c r="BV18" s="144"/>
      <c r="BW18" s="142"/>
      <c r="BX18" s="143"/>
      <c r="BY18" s="143"/>
      <c r="BZ18" s="143"/>
      <c r="CA18" s="143"/>
      <c r="CB18" s="143"/>
      <c r="CC18" s="143"/>
      <c r="CD18" s="143"/>
      <c r="CE18" s="143"/>
      <c r="CF18" s="143"/>
      <c r="CG18" s="144"/>
      <c r="CH18" s="142">
        <v>2</v>
      </c>
      <c r="CI18" s="143"/>
      <c r="CJ18" s="143"/>
      <c r="CK18" s="143"/>
      <c r="CL18" s="143"/>
      <c r="CM18" s="143"/>
      <c r="CN18" s="143"/>
      <c r="CO18" s="143"/>
      <c r="CP18" s="143"/>
      <c r="CQ18" s="143"/>
      <c r="CR18" s="144"/>
      <c r="CS18" s="142"/>
      <c r="CT18" s="143"/>
      <c r="CU18" s="143"/>
      <c r="CV18" s="143"/>
      <c r="CW18" s="143"/>
      <c r="CX18" s="143"/>
      <c r="CY18" s="143"/>
      <c r="CZ18" s="143"/>
      <c r="DA18" s="143"/>
      <c r="DB18" s="143"/>
      <c r="DC18" s="144"/>
      <c r="DD18" s="142"/>
      <c r="DE18" s="143"/>
      <c r="DF18" s="143"/>
      <c r="DG18" s="143"/>
      <c r="DH18" s="143"/>
      <c r="DI18" s="143"/>
      <c r="DJ18" s="143"/>
      <c r="DK18" s="143"/>
      <c r="DL18" s="143"/>
      <c r="DM18" s="144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4"/>
      <c r="DY18" s="142"/>
      <c r="DZ18" s="143"/>
      <c r="EA18" s="143"/>
      <c r="EB18" s="143"/>
      <c r="EC18" s="143"/>
      <c r="ED18" s="143"/>
      <c r="EE18" s="143"/>
      <c r="EF18" s="143"/>
      <c r="EG18" s="143"/>
      <c r="EH18" s="143"/>
      <c r="EI18" s="144"/>
      <c r="EJ18" s="142"/>
      <c r="EK18" s="143"/>
      <c r="EL18" s="143"/>
      <c r="EM18" s="143"/>
      <c r="EN18" s="143"/>
      <c r="EO18" s="143"/>
      <c r="EP18" s="143"/>
      <c r="EQ18" s="143"/>
      <c r="ER18" s="143"/>
      <c r="ES18" s="143"/>
      <c r="ET18" s="144"/>
      <c r="EU18" s="142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ht="12.75">
      <c r="A19" s="6"/>
      <c r="B19" s="163" t="s">
        <v>371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65" t="s">
        <v>60</v>
      </c>
      <c r="AU19" s="85"/>
      <c r="AV19" s="85"/>
      <c r="AW19" s="85"/>
      <c r="AX19" s="85"/>
      <c r="AY19" s="85"/>
      <c r="AZ19" s="85"/>
      <c r="BA19" s="166"/>
      <c r="BB19" s="142">
        <v>3</v>
      </c>
      <c r="BC19" s="143"/>
      <c r="BD19" s="143"/>
      <c r="BE19" s="143"/>
      <c r="BF19" s="143"/>
      <c r="BG19" s="143"/>
      <c r="BH19" s="143"/>
      <c r="BI19" s="143"/>
      <c r="BJ19" s="143"/>
      <c r="BK19" s="144"/>
      <c r="BL19" s="142"/>
      <c r="BM19" s="143"/>
      <c r="BN19" s="143"/>
      <c r="BO19" s="143"/>
      <c r="BP19" s="143"/>
      <c r="BQ19" s="143"/>
      <c r="BR19" s="143"/>
      <c r="BS19" s="143"/>
      <c r="BT19" s="143"/>
      <c r="BU19" s="143"/>
      <c r="BV19" s="144"/>
      <c r="BW19" s="142"/>
      <c r="BX19" s="143"/>
      <c r="BY19" s="143"/>
      <c r="BZ19" s="143"/>
      <c r="CA19" s="143"/>
      <c r="CB19" s="143"/>
      <c r="CC19" s="143"/>
      <c r="CD19" s="143"/>
      <c r="CE19" s="143"/>
      <c r="CF19" s="143"/>
      <c r="CG19" s="144"/>
      <c r="CH19" s="142">
        <v>3</v>
      </c>
      <c r="CI19" s="143"/>
      <c r="CJ19" s="143"/>
      <c r="CK19" s="143"/>
      <c r="CL19" s="143"/>
      <c r="CM19" s="143"/>
      <c r="CN19" s="143"/>
      <c r="CO19" s="143"/>
      <c r="CP19" s="143"/>
      <c r="CQ19" s="143"/>
      <c r="CR19" s="144"/>
      <c r="CS19" s="142"/>
      <c r="CT19" s="143"/>
      <c r="CU19" s="143"/>
      <c r="CV19" s="143"/>
      <c r="CW19" s="143"/>
      <c r="CX19" s="143"/>
      <c r="CY19" s="143"/>
      <c r="CZ19" s="143"/>
      <c r="DA19" s="143"/>
      <c r="DB19" s="143"/>
      <c r="DC19" s="144"/>
      <c r="DD19" s="142"/>
      <c r="DE19" s="143"/>
      <c r="DF19" s="143"/>
      <c r="DG19" s="143"/>
      <c r="DH19" s="143"/>
      <c r="DI19" s="143"/>
      <c r="DJ19" s="143"/>
      <c r="DK19" s="143"/>
      <c r="DL19" s="143"/>
      <c r="DM19" s="144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4"/>
      <c r="DY19" s="142"/>
      <c r="DZ19" s="143"/>
      <c r="EA19" s="143"/>
      <c r="EB19" s="143"/>
      <c r="EC19" s="143"/>
      <c r="ED19" s="143"/>
      <c r="EE19" s="143"/>
      <c r="EF19" s="143"/>
      <c r="EG19" s="143"/>
      <c r="EH19" s="143"/>
      <c r="EI19" s="144"/>
      <c r="EJ19" s="142"/>
      <c r="EK19" s="143"/>
      <c r="EL19" s="143"/>
      <c r="EM19" s="143"/>
      <c r="EN19" s="143"/>
      <c r="EO19" s="143"/>
      <c r="EP19" s="143"/>
      <c r="EQ19" s="143"/>
      <c r="ER19" s="143"/>
      <c r="ES19" s="143"/>
      <c r="ET19" s="144"/>
      <c r="EU19" s="142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2.75">
      <c r="A20" s="15"/>
      <c r="B20" s="122" t="s">
        <v>298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3"/>
      <c r="AT20" s="119" t="s">
        <v>61</v>
      </c>
      <c r="AU20" s="120"/>
      <c r="AV20" s="120"/>
      <c r="AW20" s="120"/>
      <c r="AX20" s="120"/>
      <c r="AY20" s="120"/>
      <c r="AZ20" s="120"/>
      <c r="BA20" s="121"/>
      <c r="BB20" s="110">
        <v>1</v>
      </c>
      <c r="BC20" s="111"/>
      <c r="BD20" s="111"/>
      <c r="BE20" s="111"/>
      <c r="BF20" s="111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1"/>
      <c r="BR20" s="111"/>
      <c r="BS20" s="111"/>
      <c r="BT20" s="111"/>
      <c r="BU20" s="111"/>
      <c r="BV20" s="112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10">
        <v>1</v>
      </c>
      <c r="CI20" s="111"/>
      <c r="CJ20" s="111"/>
      <c r="CK20" s="111"/>
      <c r="CL20" s="111"/>
      <c r="CM20" s="111"/>
      <c r="CN20" s="111"/>
      <c r="CO20" s="111"/>
      <c r="CP20" s="111"/>
      <c r="CQ20" s="111"/>
      <c r="CR20" s="112"/>
      <c r="CS20" s="110"/>
      <c r="CT20" s="111"/>
      <c r="CU20" s="111"/>
      <c r="CV20" s="111"/>
      <c r="CW20" s="111"/>
      <c r="CX20" s="111"/>
      <c r="CY20" s="111"/>
      <c r="CZ20" s="111"/>
      <c r="DA20" s="111"/>
      <c r="DB20" s="111"/>
      <c r="DC20" s="112"/>
      <c r="DD20" s="110"/>
      <c r="DE20" s="111"/>
      <c r="DF20" s="111"/>
      <c r="DG20" s="111"/>
      <c r="DH20" s="111"/>
      <c r="DI20" s="111"/>
      <c r="DJ20" s="111"/>
      <c r="DK20" s="111"/>
      <c r="DL20" s="111"/>
      <c r="DM20" s="112"/>
      <c r="DN20" s="110"/>
      <c r="DO20" s="111"/>
      <c r="DP20" s="111"/>
      <c r="DQ20" s="111"/>
      <c r="DR20" s="111"/>
      <c r="DS20" s="111"/>
      <c r="DT20" s="111"/>
      <c r="DU20" s="111"/>
      <c r="DV20" s="111"/>
      <c r="DW20" s="111"/>
      <c r="DX20" s="112"/>
      <c r="DY20" s="110"/>
      <c r="DZ20" s="111"/>
      <c r="EA20" s="111"/>
      <c r="EB20" s="111"/>
      <c r="EC20" s="111"/>
      <c r="ED20" s="111"/>
      <c r="EE20" s="111"/>
      <c r="EF20" s="111"/>
      <c r="EG20" s="111"/>
      <c r="EH20" s="111"/>
      <c r="EI20" s="112"/>
      <c r="EJ20" s="110"/>
      <c r="EK20" s="111"/>
      <c r="EL20" s="111"/>
      <c r="EM20" s="111"/>
      <c r="EN20" s="111"/>
      <c r="EO20" s="111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1"/>
      <c r="FA20" s="111"/>
      <c r="FB20" s="111"/>
      <c r="FC20" s="111"/>
      <c r="FD20" s="111"/>
      <c r="FE20" s="112"/>
    </row>
    <row r="21" spans="1:161" ht="12.75">
      <c r="A21" s="15"/>
      <c r="B21" s="122" t="s">
        <v>299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3"/>
      <c r="AT21" s="119" t="s">
        <v>62</v>
      </c>
      <c r="AU21" s="120"/>
      <c r="AV21" s="120"/>
      <c r="AW21" s="120"/>
      <c r="AX21" s="120"/>
      <c r="AY21" s="120"/>
      <c r="AZ21" s="120"/>
      <c r="BA21" s="121"/>
      <c r="BB21" s="110"/>
      <c r="BC21" s="111"/>
      <c r="BD21" s="111"/>
      <c r="BE21" s="111"/>
      <c r="BF21" s="111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2"/>
      <c r="BW21" s="110"/>
      <c r="BX21" s="111"/>
      <c r="BY21" s="111"/>
      <c r="BZ21" s="111"/>
      <c r="CA21" s="111"/>
      <c r="CB21" s="111"/>
      <c r="CC21" s="111"/>
      <c r="CD21" s="111"/>
      <c r="CE21" s="111"/>
      <c r="CF21" s="111"/>
      <c r="CG21" s="112"/>
      <c r="CH21" s="110"/>
      <c r="CI21" s="111"/>
      <c r="CJ21" s="111"/>
      <c r="CK21" s="111"/>
      <c r="CL21" s="111"/>
      <c r="CM21" s="111"/>
      <c r="CN21" s="111"/>
      <c r="CO21" s="111"/>
      <c r="CP21" s="111"/>
      <c r="CQ21" s="111"/>
      <c r="CR21" s="112"/>
      <c r="CS21" s="110"/>
      <c r="CT21" s="111"/>
      <c r="CU21" s="111"/>
      <c r="CV21" s="111"/>
      <c r="CW21" s="111"/>
      <c r="CX21" s="111"/>
      <c r="CY21" s="111"/>
      <c r="CZ21" s="111"/>
      <c r="DA21" s="111"/>
      <c r="DB21" s="111"/>
      <c r="DC21" s="112"/>
      <c r="DD21" s="110"/>
      <c r="DE21" s="111"/>
      <c r="DF21" s="111"/>
      <c r="DG21" s="111"/>
      <c r="DH21" s="111"/>
      <c r="DI21" s="111"/>
      <c r="DJ21" s="111"/>
      <c r="DK21" s="111"/>
      <c r="DL21" s="111"/>
      <c r="DM21" s="112"/>
      <c r="DN21" s="110"/>
      <c r="DO21" s="111"/>
      <c r="DP21" s="111"/>
      <c r="DQ21" s="111"/>
      <c r="DR21" s="111"/>
      <c r="DS21" s="111"/>
      <c r="DT21" s="111"/>
      <c r="DU21" s="111"/>
      <c r="DV21" s="111"/>
      <c r="DW21" s="111"/>
      <c r="DX21" s="112"/>
      <c r="DY21" s="110"/>
      <c r="DZ21" s="111"/>
      <c r="EA21" s="111"/>
      <c r="EB21" s="111"/>
      <c r="EC21" s="111"/>
      <c r="ED21" s="111"/>
      <c r="EE21" s="111"/>
      <c r="EF21" s="111"/>
      <c r="EG21" s="111"/>
      <c r="EH21" s="111"/>
      <c r="EI21" s="112"/>
      <c r="EJ21" s="110"/>
      <c r="EK21" s="111"/>
      <c r="EL21" s="111"/>
      <c r="EM21" s="111"/>
      <c r="EN21" s="111"/>
      <c r="EO21" s="111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1"/>
      <c r="FA21" s="111"/>
      <c r="FB21" s="111"/>
      <c r="FC21" s="111"/>
      <c r="FD21" s="111"/>
      <c r="FE21" s="112"/>
    </row>
    <row r="22" spans="1:161" ht="12.75">
      <c r="A22" s="15"/>
      <c r="B22" s="122" t="s">
        <v>300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3"/>
      <c r="AT22" s="119" t="s">
        <v>63</v>
      </c>
      <c r="AU22" s="120"/>
      <c r="AV22" s="120"/>
      <c r="AW22" s="120"/>
      <c r="AX22" s="120"/>
      <c r="AY22" s="120"/>
      <c r="AZ22" s="120"/>
      <c r="BA22" s="121"/>
      <c r="BB22" s="110">
        <v>2</v>
      </c>
      <c r="BC22" s="111"/>
      <c r="BD22" s="111"/>
      <c r="BE22" s="111"/>
      <c r="BF22" s="111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1"/>
      <c r="BR22" s="111"/>
      <c r="BS22" s="111"/>
      <c r="BT22" s="111"/>
      <c r="BU22" s="111"/>
      <c r="BV22" s="112"/>
      <c r="BW22" s="110"/>
      <c r="BX22" s="111"/>
      <c r="BY22" s="111"/>
      <c r="BZ22" s="111"/>
      <c r="CA22" s="111"/>
      <c r="CB22" s="111"/>
      <c r="CC22" s="111"/>
      <c r="CD22" s="111"/>
      <c r="CE22" s="111"/>
      <c r="CF22" s="111"/>
      <c r="CG22" s="112"/>
      <c r="CH22" s="110">
        <v>2</v>
      </c>
      <c r="CI22" s="111"/>
      <c r="CJ22" s="111"/>
      <c r="CK22" s="111"/>
      <c r="CL22" s="111"/>
      <c r="CM22" s="111"/>
      <c r="CN22" s="111"/>
      <c r="CO22" s="111"/>
      <c r="CP22" s="111"/>
      <c r="CQ22" s="111"/>
      <c r="CR22" s="112"/>
      <c r="CS22" s="110"/>
      <c r="CT22" s="111"/>
      <c r="CU22" s="111"/>
      <c r="CV22" s="111"/>
      <c r="CW22" s="111"/>
      <c r="CX22" s="111"/>
      <c r="CY22" s="111"/>
      <c r="CZ22" s="111"/>
      <c r="DA22" s="111"/>
      <c r="DB22" s="111"/>
      <c r="DC22" s="112"/>
      <c r="DD22" s="110"/>
      <c r="DE22" s="111"/>
      <c r="DF22" s="111"/>
      <c r="DG22" s="111"/>
      <c r="DH22" s="111"/>
      <c r="DI22" s="111"/>
      <c r="DJ22" s="111"/>
      <c r="DK22" s="111"/>
      <c r="DL22" s="111"/>
      <c r="DM22" s="112"/>
      <c r="DN22" s="110"/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10"/>
      <c r="DZ22" s="111"/>
      <c r="EA22" s="111"/>
      <c r="EB22" s="111"/>
      <c r="EC22" s="111"/>
      <c r="ED22" s="111"/>
      <c r="EE22" s="111"/>
      <c r="EF22" s="111"/>
      <c r="EG22" s="111"/>
      <c r="EH22" s="111"/>
      <c r="EI22" s="112"/>
      <c r="EJ22" s="110"/>
      <c r="EK22" s="111"/>
      <c r="EL22" s="111"/>
      <c r="EM22" s="111"/>
      <c r="EN22" s="111"/>
      <c r="EO22" s="111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1"/>
      <c r="FA22" s="111"/>
      <c r="FB22" s="111"/>
      <c r="FC22" s="111"/>
      <c r="FD22" s="111"/>
      <c r="FE22" s="112"/>
    </row>
    <row r="23" spans="1:161" ht="12.75">
      <c r="A23" s="7"/>
      <c r="B23" s="167" t="s">
        <v>292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8"/>
      <c r="AT23" s="169" t="s">
        <v>64</v>
      </c>
      <c r="AU23" s="170"/>
      <c r="AV23" s="170"/>
      <c r="AW23" s="170"/>
      <c r="AX23" s="170"/>
      <c r="AY23" s="170"/>
      <c r="AZ23" s="170"/>
      <c r="BA23" s="171"/>
      <c r="BB23" s="139">
        <v>1</v>
      </c>
      <c r="BC23" s="140"/>
      <c r="BD23" s="140"/>
      <c r="BE23" s="140"/>
      <c r="BF23" s="140"/>
      <c r="BG23" s="140"/>
      <c r="BH23" s="140"/>
      <c r="BI23" s="140"/>
      <c r="BJ23" s="140"/>
      <c r="BK23" s="141"/>
      <c r="BL23" s="139"/>
      <c r="BM23" s="140"/>
      <c r="BN23" s="140"/>
      <c r="BO23" s="140"/>
      <c r="BP23" s="140"/>
      <c r="BQ23" s="140"/>
      <c r="BR23" s="140"/>
      <c r="BS23" s="140"/>
      <c r="BT23" s="140"/>
      <c r="BU23" s="140"/>
      <c r="BV23" s="141"/>
      <c r="BW23" s="139"/>
      <c r="BX23" s="140"/>
      <c r="BY23" s="140"/>
      <c r="BZ23" s="140"/>
      <c r="CA23" s="140"/>
      <c r="CB23" s="140"/>
      <c r="CC23" s="140"/>
      <c r="CD23" s="140"/>
      <c r="CE23" s="140"/>
      <c r="CF23" s="140"/>
      <c r="CG23" s="141"/>
      <c r="CH23" s="139">
        <v>1</v>
      </c>
      <c r="CI23" s="140"/>
      <c r="CJ23" s="140"/>
      <c r="CK23" s="140"/>
      <c r="CL23" s="140"/>
      <c r="CM23" s="140"/>
      <c r="CN23" s="140"/>
      <c r="CO23" s="140"/>
      <c r="CP23" s="140"/>
      <c r="CQ23" s="140"/>
      <c r="CR23" s="141"/>
      <c r="CS23" s="139"/>
      <c r="CT23" s="140"/>
      <c r="CU23" s="140"/>
      <c r="CV23" s="140"/>
      <c r="CW23" s="140"/>
      <c r="CX23" s="140"/>
      <c r="CY23" s="140"/>
      <c r="CZ23" s="140"/>
      <c r="DA23" s="140"/>
      <c r="DB23" s="140"/>
      <c r="DC23" s="141"/>
      <c r="DD23" s="139"/>
      <c r="DE23" s="140"/>
      <c r="DF23" s="140"/>
      <c r="DG23" s="140"/>
      <c r="DH23" s="140"/>
      <c r="DI23" s="140"/>
      <c r="DJ23" s="140"/>
      <c r="DK23" s="140"/>
      <c r="DL23" s="140"/>
      <c r="DM23" s="141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1"/>
      <c r="DY23" s="139"/>
      <c r="DZ23" s="140"/>
      <c r="EA23" s="140"/>
      <c r="EB23" s="140"/>
      <c r="EC23" s="140"/>
      <c r="ED23" s="140"/>
      <c r="EE23" s="140"/>
      <c r="EF23" s="140"/>
      <c r="EG23" s="140"/>
      <c r="EH23" s="140"/>
      <c r="EI23" s="141"/>
      <c r="EJ23" s="139"/>
      <c r="EK23" s="140"/>
      <c r="EL23" s="140"/>
      <c r="EM23" s="140"/>
      <c r="EN23" s="140"/>
      <c r="EO23" s="140"/>
      <c r="EP23" s="140"/>
      <c r="EQ23" s="140"/>
      <c r="ER23" s="140"/>
      <c r="ES23" s="140"/>
      <c r="ET23" s="141"/>
      <c r="EU23" s="139"/>
      <c r="EV23" s="140"/>
      <c r="EW23" s="140"/>
      <c r="EX23" s="140"/>
      <c r="EY23" s="140"/>
      <c r="EZ23" s="140"/>
      <c r="FA23" s="140"/>
      <c r="FB23" s="140"/>
      <c r="FC23" s="140"/>
      <c r="FD23" s="140"/>
      <c r="FE23" s="141"/>
    </row>
    <row r="24" spans="1:161" ht="12.75">
      <c r="A24" s="6"/>
      <c r="B24" s="163" t="s">
        <v>341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165"/>
      <c r="AU24" s="85"/>
      <c r="AV24" s="85"/>
      <c r="AW24" s="85"/>
      <c r="AX24" s="85"/>
      <c r="AY24" s="85"/>
      <c r="AZ24" s="85"/>
      <c r="BA24" s="166"/>
      <c r="BB24" s="142"/>
      <c r="BC24" s="143"/>
      <c r="BD24" s="143"/>
      <c r="BE24" s="143"/>
      <c r="BF24" s="143"/>
      <c r="BG24" s="143"/>
      <c r="BH24" s="143"/>
      <c r="BI24" s="143"/>
      <c r="BJ24" s="143"/>
      <c r="BK24" s="144"/>
      <c r="BL24" s="142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142"/>
      <c r="BX24" s="143"/>
      <c r="BY24" s="143"/>
      <c r="BZ24" s="143"/>
      <c r="CA24" s="143"/>
      <c r="CB24" s="143"/>
      <c r="CC24" s="143"/>
      <c r="CD24" s="143"/>
      <c r="CE24" s="143"/>
      <c r="CF24" s="143"/>
      <c r="CG24" s="144"/>
      <c r="CH24" s="142"/>
      <c r="CI24" s="143"/>
      <c r="CJ24" s="143"/>
      <c r="CK24" s="143"/>
      <c r="CL24" s="143"/>
      <c r="CM24" s="143"/>
      <c r="CN24" s="143"/>
      <c r="CO24" s="143"/>
      <c r="CP24" s="143"/>
      <c r="CQ24" s="143"/>
      <c r="CR24" s="144"/>
      <c r="CS24" s="142"/>
      <c r="CT24" s="143"/>
      <c r="CU24" s="143"/>
      <c r="CV24" s="143"/>
      <c r="CW24" s="143"/>
      <c r="CX24" s="143"/>
      <c r="CY24" s="143"/>
      <c r="CZ24" s="143"/>
      <c r="DA24" s="143"/>
      <c r="DB24" s="143"/>
      <c r="DC24" s="144"/>
      <c r="DD24" s="142"/>
      <c r="DE24" s="143"/>
      <c r="DF24" s="143"/>
      <c r="DG24" s="143"/>
      <c r="DH24" s="143"/>
      <c r="DI24" s="143"/>
      <c r="DJ24" s="143"/>
      <c r="DK24" s="143"/>
      <c r="DL24" s="143"/>
      <c r="DM24" s="144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4"/>
      <c r="DY24" s="142"/>
      <c r="DZ24" s="143"/>
      <c r="EA24" s="143"/>
      <c r="EB24" s="143"/>
      <c r="EC24" s="143"/>
      <c r="ED24" s="143"/>
      <c r="EE24" s="143"/>
      <c r="EF24" s="143"/>
      <c r="EG24" s="143"/>
      <c r="EH24" s="143"/>
      <c r="EI24" s="144"/>
      <c r="EJ24" s="142"/>
      <c r="EK24" s="143"/>
      <c r="EL24" s="143"/>
      <c r="EM24" s="143"/>
      <c r="EN24" s="143"/>
      <c r="EO24" s="143"/>
      <c r="EP24" s="143"/>
      <c r="EQ24" s="143"/>
      <c r="ER24" s="143"/>
      <c r="ES24" s="143"/>
      <c r="ET24" s="144"/>
      <c r="EU24" s="142"/>
      <c r="EV24" s="143"/>
      <c r="EW24" s="143"/>
      <c r="EX24" s="143"/>
      <c r="EY24" s="143"/>
      <c r="EZ24" s="143"/>
      <c r="FA24" s="143"/>
      <c r="FB24" s="143"/>
      <c r="FC24" s="143"/>
      <c r="FD24" s="143"/>
      <c r="FE24" s="144"/>
    </row>
    <row r="25" spans="1:161" ht="12.75">
      <c r="A25" s="6"/>
      <c r="B25" s="163" t="s">
        <v>342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165" t="s">
        <v>65</v>
      </c>
      <c r="AU25" s="85"/>
      <c r="AV25" s="85"/>
      <c r="AW25" s="85"/>
      <c r="AX25" s="85"/>
      <c r="AY25" s="85"/>
      <c r="AZ25" s="85"/>
      <c r="BA25" s="166"/>
      <c r="BB25" s="142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4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4"/>
      <c r="CH25" s="142"/>
      <c r="CI25" s="143"/>
      <c r="CJ25" s="143"/>
      <c r="CK25" s="143"/>
      <c r="CL25" s="143"/>
      <c r="CM25" s="143"/>
      <c r="CN25" s="143"/>
      <c r="CO25" s="143"/>
      <c r="CP25" s="143"/>
      <c r="CQ25" s="143"/>
      <c r="CR25" s="144"/>
      <c r="CS25" s="142"/>
      <c r="CT25" s="143"/>
      <c r="CU25" s="143"/>
      <c r="CV25" s="143"/>
      <c r="CW25" s="143"/>
      <c r="CX25" s="143"/>
      <c r="CY25" s="143"/>
      <c r="CZ25" s="143"/>
      <c r="DA25" s="143"/>
      <c r="DB25" s="143"/>
      <c r="DC25" s="144"/>
      <c r="DD25" s="142"/>
      <c r="DE25" s="143"/>
      <c r="DF25" s="143"/>
      <c r="DG25" s="143"/>
      <c r="DH25" s="143"/>
      <c r="DI25" s="143"/>
      <c r="DJ25" s="143"/>
      <c r="DK25" s="143"/>
      <c r="DL25" s="143"/>
      <c r="DM25" s="144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4"/>
      <c r="DY25" s="142"/>
      <c r="DZ25" s="143"/>
      <c r="EA25" s="143"/>
      <c r="EB25" s="143"/>
      <c r="EC25" s="143"/>
      <c r="ED25" s="143"/>
      <c r="EE25" s="143"/>
      <c r="EF25" s="143"/>
      <c r="EG25" s="143"/>
      <c r="EH25" s="143"/>
      <c r="EI25" s="144"/>
      <c r="EJ25" s="142"/>
      <c r="EK25" s="143"/>
      <c r="EL25" s="143"/>
      <c r="EM25" s="143"/>
      <c r="EN25" s="143"/>
      <c r="EO25" s="143"/>
      <c r="EP25" s="143"/>
      <c r="EQ25" s="143"/>
      <c r="ER25" s="143"/>
      <c r="ES25" s="143"/>
      <c r="ET25" s="144"/>
      <c r="EU25" s="142"/>
      <c r="EV25" s="143"/>
      <c r="EW25" s="143"/>
      <c r="EX25" s="143"/>
      <c r="EY25" s="143"/>
      <c r="EZ25" s="143"/>
      <c r="FA25" s="143"/>
      <c r="FB25" s="143"/>
      <c r="FC25" s="143"/>
      <c r="FD25" s="143"/>
      <c r="FE25" s="144"/>
    </row>
    <row r="26" spans="1:161" ht="12.75">
      <c r="A26" s="6"/>
      <c r="B26" s="163" t="s">
        <v>301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165" t="s">
        <v>66</v>
      </c>
      <c r="AU26" s="85"/>
      <c r="AV26" s="85"/>
      <c r="AW26" s="85"/>
      <c r="AX26" s="85"/>
      <c r="AY26" s="85"/>
      <c r="AZ26" s="85"/>
      <c r="BA26" s="166"/>
      <c r="BB26" s="142"/>
      <c r="BC26" s="143"/>
      <c r="BD26" s="143"/>
      <c r="BE26" s="143"/>
      <c r="BF26" s="143"/>
      <c r="BG26" s="143"/>
      <c r="BH26" s="143"/>
      <c r="BI26" s="143"/>
      <c r="BJ26" s="143"/>
      <c r="BK26" s="144"/>
      <c r="BL26" s="142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142"/>
      <c r="BX26" s="143"/>
      <c r="BY26" s="143"/>
      <c r="BZ26" s="143"/>
      <c r="CA26" s="143"/>
      <c r="CB26" s="143"/>
      <c r="CC26" s="143"/>
      <c r="CD26" s="143"/>
      <c r="CE26" s="143"/>
      <c r="CF26" s="143"/>
      <c r="CG26" s="144"/>
      <c r="CH26" s="142"/>
      <c r="CI26" s="143"/>
      <c r="CJ26" s="143"/>
      <c r="CK26" s="143"/>
      <c r="CL26" s="143"/>
      <c r="CM26" s="143"/>
      <c r="CN26" s="143"/>
      <c r="CO26" s="143"/>
      <c r="CP26" s="143"/>
      <c r="CQ26" s="143"/>
      <c r="CR26" s="144"/>
      <c r="CS26" s="142"/>
      <c r="CT26" s="143"/>
      <c r="CU26" s="143"/>
      <c r="CV26" s="143"/>
      <c r="CW26" s="143"/>
      <c r="CX26" s="143"/>
      <c r="CY26" s="143"/>
      <c r="CZ26" s="143"/>
      <c r="DA26" s="143"/>
      <c r="DB26" s="143"/>
      <c r="DC26" s="144"/>
      <c r="DD26" s="142"/>
      <c r="DE26" s="143"/>
      <c r="DF26" s="143"/>
      <c r="DG26" s="143"/>
      <c r="DH26" s="143"/>
      <c r="DI26" s="143"/>
      <c r="DJ26" s="143"/>
      <c r="DK26" s="143"/>
      <c r="DL26" s="143"/>
      <c r="DM26" s="144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4"/>
      <c r="DY26" s="142"/>
      <c r="DZ26" s="143"/>
      <c r="EA26" s="143"/>
      <c r="EB26" s="143"/>
      <c r="EC26" s="143"/>
      <c r="ED26" s="143"/>
      <c r="EE26" s="143"/>
      <c r="EF26" s="143"/>
      <c r="EG26" s="143"/>
      <c r="EH26" s="143"/>
      <c r="EI26" s="144"/>
      <c r="EJ26" s="142"/>
      <c r="EK26" s="143"/>
      <c r="EL26" s="143"/>
      <c r="EM26" s="143"/>
      <c r="EN26" s="143"/>
      <c r="EO26" s="143"/>
      <c r="EP26" s="143"/>
      <c r="EQ26" s="143"/>
      <c r="ER26" s="143"/>
      <c r="ES26" s="143"/>
      <c r="ET26" s="144"/>
      <c r="EU26" s="142"/>
      <c r="EV26" s="143"/>
      <c r="EW26" s="143"/>
      <c r="EX26" s="143"/>
      <c r="EY26" s="143"/>
      <c r="EZ26" s="143"/>
      <c r="FA26" s="143"/>
      <c r="FB26" s="143"/>
      <c r="FC26" s="143"/>
      <c r="FD26" s="143"/>
      <c r="FE26" s="144"/>
    </row>
    <row r="27" spans="1:161" ht="12.75">
      <c r="A27" s="15"/>
      <c r="B27" s="122" t="s">
        <v>302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3"/>
      <c r="AT27" s="119" t="s">
        <v>67</v>
      </c>
      <c r="AU27" s="120"/>
      <c r="AV27" s="120"/>
      <c r="AW27" s="120"/>
      <c r="AX27" s="120"/>
      <c r="AY27" s="120"/>
      <c r="AZ27" s="120"/>
      <c r="BA27" s="121"/>
      <c r="BB27" s="110"/>
      <c r="BC27" s="111"/>
      <c r="BD27" s="111"/>
      <c r="BE27" s="111"/>
      <c r="BF27" s="111"/>
      <c r="BG27" s="111"/>
      <c r="BH27" s="111"/>
      <c r="BI27" s="111"/>
      <c r="BJ27" s="111"/>
      <c r="BK27" s="112"/>
      <c r="BL27" s="110"/>
      <c r="BM27" s="111"/>
      <c r="BN27" s="111"/>
      <c r="BO27" s="111"/>
      <c r="BP27" s="111"/>
      <c r="BQ27" s="111"/>
      <c r="BR27" s="111"/>
      <c r="BS27" s="111"/>
      <c r="BT27" s="111"/>
      <c r="BU27" s="111"/>
      <c r="BV27" s="112"/>
      <c r="BW27" s="110"/>
      <c r="BX27" s="111"/>
      <c r="BY27" s="111"/>
      <c r="BZ27" s="111"/>
      <c r="CA27" s="111"/>
      <c r="CB27" s="111"/>
      <c r="CC27" s="111"/>
      <c r="CD27" s="111"/>
      <c r="CE27" s="111"/>
      <c r="CF27" s="111"/>
      <c r="CG27" s="112"/>
      <c r="CH27" s="110"/>
      <c r="CI27" s="111"/>
      <c r="CJ27" s="111"/>
      <c r="CK27" s="111"/>
      <c r="CL27" s="111"/>
      <c r="CM27" s="111"/>
      <c r="CN27" s="111"/>
      <c r="CO27" s="111"/>
      <c r="CP27" s="111"/>
      <c r="CQ27" s="111"/>
      <c r="CR27" s="112"/>
      <c r="CS27" s="110"/>
      <c r="CT27" s="111"/>
      <c r="CU27" s="111"/>
      <c r="CV27" s="111"/>
      <c r="CW27" s="111"/>
      <c r="CX27" s="111"/>
      <c r="CY27" s="111"/>
      <c r="CZ27" s="111"/>
      <c r="DA27" s="111"/>
      <c r="DB27" s="111"/>
      <c r="DC27" s="112"/>
      <c r="DD27" s="110"/>
      <c r="DE27" s="111"/>
      <c r="DF27" s="111"/>
      <c r="DG27" s="111"/>
      <c r="DH27" s="111"/>
      <c r="DI27" s="111"/>
      <c r="DJ27" s="111"/>
      <c r="DK27" s="111"/>
      <c r="DL27" s="111"/>
      <c r="DM27" s="112"/>
      <c r="DN27" s="110"/>
      <c r="DO27" s="111"/>
      <c r="DP27" s="111"/>
      <c r="DQ27" s="111"/>
      <c r="DR27" s="111"/>
      <c r="DS27" s="111"/>
      <c r="DT27" s="111"/>
      <c r="DU27" s="111"/>
      <c r="DV27" s="111"/>
      <c r="DW27" s="111"/>
      <c r="DX27" s="112"/>
      <c r="DY27" s="110"/>
      <c r="DZ27" s="111"/>
      <c r="EA27" s="111"/>
      <c r="EB27" s="111"/>
      <c r="EC27" s="111"/>
      <c r="ED27" s="111"/>
      <c r="EE27" s="111"/>
      <c r="EF27" s="111"/>
      <c r="EG27" s="111"/>
      <c r="EH27" s="111"/>
      <c r="EI27" s="112"/>
      <c r="EJ27" s="110"/>
      <c r="EK27" s="111"/>
      <c r="EL27" s="111"/>
      <c r="EM27" s="111"/>
      <c r="EN27" s="111"/>
      <c r="EO27" s="111"/>
      <c r="EP27" s="111"/>
      <c r="EQ27" s="111"/>
      <c r="ER27" s="111"/>
      <c r="ES27" s="111"/>
      <c r="ET27" s="112"/>
      <c r="EU27" s="110"/>
      <c r="EV27" s="111"/>
      <c r="EW27" s="111"/>
      <c r="EX27" s="111"/>
      <c r="EY27" s="111"/>
      <c r="EZ27" s="111"/>
      <c r="FA27" s="111"/>
      <c r="FB27" s="111"/>
      <c r="FC27" s="111"/>
      <c r="FD27" s="111"/>
      <c r="FE27" s="112"/>
    </row>
    <row r="28" spans="1:161" ht="12.75">
      <c r="A28" s="15"/>
      <c r="B28" s="122" t="s">
        <v>303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19" t="s">
        <v>68</v>
      </c>
      <c r="AU28" s="120"/>
      <c r="AV28" s="120"/>
      <c r="AW28" s="120"/>
      <c r="AX28" s="120"/>
      <c r="AY28" s="120"/>
      <c r="AZ28" s="120"/>
      <c r="BA28" s="121"/>
      <c r="BB28" s="110">
        <v>2</v>
      </c>
      <c r="BC28" s="111"/>
      <c r="BD28" s="111"/>
      <c r="BE28" s="111"/>
      <c r="BF28" s="111"/>
      <c r="BG28" s="111"/>
      <c r="BH28" s="111"/>
      <c r="BI28" s="111"/>
      <c r="BJ28" s="111"/>
      <c r="BK28" s="112"/>
      <c r="BL28" s="110"/>
      <c r="BM28" s="111"/>
      <c r="BN28" s="111"/>
      <c r="BO28" s="111"/>
      <c r="BP28" s="111"/>
      <c r="BQ28" s="111"/>
      <c r="BR28" s="111"/>
      <c r="BS28" s="111"/>
      <c r="BT28" s="111"/>
      <c r="BU28" s="111"/>
      <c r="BV28" s="112"/>
      <c r="BW28" s="110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0">
        <v>2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2"/>
      <c r="CS28" s="110"/>
      <c r="CT28" s="111"/>
      <c r="CU28" s="111"/>
      <c r="CV28" s="111"/>
      <c r="CW28" s="111"/>
      <c r="CX28" s="111"/>
      <c r="CY28" s="111"/>
      <c r="CZ28" s="111"/>
      <c r="DA28" s="111"/>
      <c r="DB28" s="111"/>
      <c r="DC28" s="112"/>
      <c r="DD28" s="110"/>
      <c r="DE28" s="111"/>
      <c r="DF28" s="111"/>
      <c r="DG28" s="111"/>
      <c r="DH28" s="111"/>
      <c r="DI28" s="111"/>
      <c r="DJ28" s="111"/>
      <c r="DK28" s="111"/>
      <c r="DL28" s="111"/>
      <c r="DM28" s="112"/>
      <c r="DN28" s="110"/>
      <c r="DO28" s="111"/>
      <c r="DP28" s="111"/>
      <c r="DQ28" s="111"/>
      <c r="DR28" s="111"/>
      <c r="DS28" s="111"/>
      <c r="DT28" s="111"/>
      <c r="DU28" s="111"/>
      <c r="DV28" s="111"/>
      <c r="DW28" s="111"/>
      <c r="DX28" s="112"/>
      <c r="DY28" s="110"/>
      <c r="DZ28" s="111"/>
      <c r="EA28" s="111"/>
      <c r="EB28" s="111"/>
      <c r="EC28" s="111"/>
      <c r="ED28" s="111"/>
      <c r="EE28" s="111"/>
      <c r="EF28" s="111"/>
      <c r="EG28" s="111"/>
      <c r="EH28" s="111"/>
      <c r="EI28" s="112"/>
      <c r="EJ28" s="110"/>
      <c r="EK28" s="111"/>
      <c r="EL28" s="111"/>
      <c r="EM28" s="111"/>
      <c r="EN28" s="111"/>
      <c r="EO28" s="111"/>
      <c r="EP28" s="111"/>
      <c r="EQ28" s="111"/>
      <c r="ER28" s="111"/>
      <c r="ES28" s="111"/>
      <c r="ET28" s="112"/>
      <c r="EU28" s="110"/>
      <c r="EV28" s="111"/>
      <c r="EW28" s="111"/>
      <c r="EX28" s="111"/>
      <c r="EY28" s="111"/>
      <c r="EZ28" s="111"/>
      <c r="FA28" s="111"/>
      <c r="FB28" s="111"/>
      <c r="FC28" s="111"/>
      <c r="FD28" s="111"/>
      <c r="FE28" s="112"/>
    </row>
    <row r="29" spans="1:161" ht="12.75">
      <c r="A29" s="15"/>
      <c r="B29" s="122" t="s">
        <v>304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3"/>
      <c r="AT29" s="119" t="s">
        <v>69</v>
      </c>
      <c r="AU29" s="120"/>
      <c r="AV29" s="120"/>
      <c r="AW29" s="120"/>
      <c r="AX29" s="120"/>
      <c r="AY29" s="120"/>
      <c r="AZ29" s="120"/>
      <c r="BA29" s="121"/>
      <c r="BB29" s="110"/>
      <c r="BC29" s="111"/>
      <c r="BD29" s="111"/>
      <c r="BE29" s="111"/>
      <c r="BF29" s="111"/>
      <c r="BG29" s="111"/>
      <c r="BH29" s="111"/>
      <c r="BI29" s="111"/>
      <c r="BJ29" s="111"/>
      <c r="BK29" s="112"/>
      <c r="BL29" s="110"/>
      <c r="BM29" s="111"/>
      <c r="BN29" s="111"/>
      <c r="BO29" s="111"/>
      <c r="BP29" s="111"/>
      <c r="BQ29" s="111"/>
      <c r="BR29" s="111"/>
      <c r="BS29" s="111"/>
      <c r="BT29" s="111"/>
      <c r="BU29" s="111"/>
      <c r="BV29" s="112"/>
      <c r="BW29" s="110"/>
      <c r="BX29" s="111"/>
      <c r="BY29" s="111"/>
      <c r="BZ29" s="111"/>
      <c r="CA29" s="111"/>
      <c r="CB29" s="111"/>
      <c r="CC29" s="111"/>
      <c r="CD29" s="111"/>
      <c r="CE29" s="111"/>
      <c r="CF29" s="111"/>
      <c r="CG29" s="112"/>
      <c r="CH29" s="110"/>
      <c r="CI29" s="111"/>
      <c r="CJ29" s="111"/>
      <c r="CK29" s="111"/>
      <c r="CL29" s="111"/>
      <c r="CM29" s="111"/>
      <c r="CN29" s="111"/>
      <c r="CO29" s="111"/>
      <c r="CP29" s="111"/>
      <c r="CQ29" s="111"/>
      <c r="CR29" s="112"/>
      <c r="CS29" s="110"/>
      <c r="CT29" s="111"/>
      <c r="CU29" s="111"/>
      <c r="CV29" s="111"/>
      <c r="CW29" s="111"/>
      <c r="CX29" s="111"/>
      <c r="CY29" s="111"/>
      <c r="CZ29" s="111"/>
      <c r="DA29" s="111"/>
      <c r="DB29" s="111"/>
      <c r="DC29" s="112"/>
      <c r="DD29" s="110"/>
      <c r="DE29" s="111"/>
      <c r="DF29" s="111"/>
      <c r="DG29" s="111"/>
      <c r="DH29" s="111"/>
      <c r="DI29" s="111"/>
      <c r="DJ29" s="111"/>
      <c r="DK29" s="111"/>
      <c r="DL29" s="111"/>
      <c r="DM29" s="112"/>
      <c r="DN29" s="110"/>
      <c r="DO29" s="111"/>
      <c r="DP29" s="111"/>
      <c r="DQ29" s="111"/>
      <c r="DR29" s="111"/>
      <c r="DS29" s="111"/>
      <c r="DT29" s="111"/>
      <c r="DU29" s="111"/>
      <c r="DV29" s="111"/>
      <c r="DW29" s="111"/>
      <c r="DX29" s="112"/>
      <c r="DY29" s="110"/>
      <c r="DZ29" s="111"/>
      <c r="EA29" s="111"/>
      <c r="EB29" s="111"/>
      <c r="EC29" s="111"/>
      <c r="ED29" s="111"/>
      <c r="EE29" s="111"/>
      <c r="EF29" s="111"/>
      <c r="EG29" s="111"/>
      <c r="EH29" s="111"/>
      <c r="EI29" s="112"/>
      <c r="EJ29" s="110"/>
      <c r="EK29" s="111"/>
      <c r="EL29" s="111"/>
      <c r="EM29" s="111"/>
      <c r="EN29" s="111"/>
      <c r="EO29" s="111"/>
      <c r="EP29" s="111"/>
      <c r="EQ29" s="111"/>
      <c r="ER29" s="111"/>
      <c r="ES29" s="111"/>
      <c r="ET29" s="112"/>
      <c r="EU29" s="110"/>
      <c r="EV29" s="111"/>
      <c r="EW29" s="111"/>
      <c r="EX29" s="111"/>
      <c r="EY29" s="111"/>
      <c r="EZ29" s="111"/>
      <c r="FA29" s="111"/>
      <c r="FB29" s="111"/>
      <c r="FC29" s="111"/>
      <c r="FD29" s="111"/>
      <c r="FE29" s="112"/>
    </row>
    <row r="30" spans="1:161" ht="12.75">
      <c r="A30" s="15"/>
      <c r="B30" s="122" t="s">
        <v>305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3"/>
      <c r="AT30" s="119" t="s">
        <v>70</v>
      </c>
      <c r="AU30" s="120"/>
      <c r="AV30" s="120"/>
      <c r="AW30" s="120"/>
      <c r="AX30" s="120"/>
      <c r="AY30" s="120"/>
      <c r="AZ30" s="120"/>
      <c r="BA30" s="121"/>
      <c r="BB30" s="110">
        <v>11</v>
      </c>
      <c r="BC30" s="111"/>
      <c r="BD30" s="111"/>
      <c r="BE30" s="111"/>
      <c r="BF30" s="111"/>
      <c r="BG30" s="111"/>
      <c r="BH30" s="111"/>
      <c r="BI30" s="111"/>
      <c r="BJ30" s="111"/>
      <c r="BK30" s="112"/>
      <c r="BL30" s="110"/>
      <c r="BM30" s="111"/>
      <c r="BN30" s="111"/>
      <c r="BO30" s="111"/>
      <c r="BP30" s="111"/>
      <c r="BQ30" s="111"/>
      <c r="BR30" s="111"/>
      <c r="BS30" s="111"/>
      <c r="BT30" s="111"/>
      <c r="BU30" s="111"/>
      <c r="BV30" s="112"/>
      <c r="BW30" s="110"/>
      <c r="BX30" s="111"/>
      <c r="BY30" s="111"/>
      <c r="BZ30" s="111"/>
      <c r="CA30" s="111"/>
      <c r="CB30" s="111"/>
      <c r="CC30" s="111"/>
      <c r="CD30" s="111"/>
      <c r="CE30" s="111"/>
      <c r="CF30" s="111"/>
      <c r="CG30" s="112"/>
      <c r="CH30" s="110">
        <v>11</v>
      </c>
      <c r="CI30" s="111"/>
      <c r="CJ30" s="111"/>
      <c r="CK30" s="111"/>
      <c r="CL30" s="111"/>
      <c r="CM30" s="111"/>
      <c r="CN30" s="111"/>
      <c r="CO30" s="111"/>
      <c r="CP30" s="111"/>
      <c r="CQ30" s="111"/>
      <c r="CR30" s="112"/>
      <c r="CS30" s="110"/>
      <c r="CT30" s="111"/>
      <c r="CU30" s="111"/>
      <c r="CV30" s="111"/>
      <c r="CW30" s="111"/>
      <c r="CX30" s="111"/>
      <c r="CY30" s="111"/>
      <c r="CZ30" s="111"/>
      <c r="DA30" s="111"/>
      <c r="DB30" s="111"/>
      <c r="DC30" s="112"/>
      <c r="DD30" s="110"/>
      <c r="DE30" s="111"/>
      <c r="DF30" s="111"/>
      <c r="DG30" s="111"/>
      <c r="DH30" s="111"/>
      <c r="DI30" s="111"/>
      <c r="DJ30" s="111"/>
      <c r="DK30" s="111"/>
      <c r="DL30" s="111"/>
      <c r="DM30" s="112"/>
      <c r="DN30" s="110"/>
      <c r="DO30" s="111"/>
      <c r="DP30" s="111"/>
      <c r="DQ30" s="111"/>
      <c r="DR30" s="111"/>
      <c r="DS30" s="111"/>
      <c r="DT30" s="111"/>
      <c r="DU30" s="111"/>
      <c r="DV30" s="111"/>
      <c r="DW30" s="111"/>
      <c r="DX30" s="112"/>
      <c r="DY30" s="110"/>
      <c r="DZ30" s="111"/>
      <c r="EA30" s="111"/>
      <c r="EB30" s="111"/>
      <c r="EC30" s="111"/>
      <c r="ED30" s="111"/>
      <c r="EE30" s="111"/>
      <c r="EF30" s="111"/>
      <c r="EG30" s="111"/>
      <c r="EH30" s="111"/>
      <c r="EI30" s="112"/>
      <c r="EJ30" s="110"/>
      <c r="EK30" s="111"/>
      <c r="EL30" s="111"/>
      <c r="EM30" s="111"/>
      <c r="EN30" s="111"/>
      <c r="EO30" s="111"/>
      <c r="EP30" s="111"/>
      <c r="EQ30" s="111"/>
      <c r="ER30" s="111"/>
      <c r="ES30" s="111"/>
      <c r="ET30" s="112"/>
      <c r="EU30" s="110"/>
      <c r="EV30" s="111"/>
      <c r="EW30" s="111"/>
      <c r="EX30" s="111"/>
      <c r="EY30" s="111"/>
      <c r="EZ30" s="111"/>
      <c r="FA30" s="111"/>
      <c r="FB30" s="111"/>
      <c r="FC30" s="111"/>
      <c r="FD30" s="111"/>
      <c r="FE30" s="112"/>
    </row>
    <row r="31" spans="1:161" ht="12.75">
      <c r="A31" s="15"/>
      <c r="B31" s="133" t="s">
        <v>219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19" t="s">
        <v>71</v>
      </c>
      <c r="AU31" s="120"/>
      <c r="AV31" s="120"/>
      <c r="AW31" s="120"/>
      <c r="AX31" s="120"/>
      <c r="AY31" s="120"/>
      <c r="AZ31" s="120"/>
      <c r="BA31" s="121"/>
      <c r="BB31" s="110">
        <v>22</v>
      </c>
      <c r="BC31" s="111"/>
      <c r="BD31" s="111"/>
      <c r="BE31" s="111"/>
      <c r="BF31" s="111"/>
      <c r="BG31" s="111"/>
      <c r="BH31" s="111"/>
      <c r="BI31" s="111"/>
      <c r="BJ31" s="111"/>
      <c r="BK31" s="112"/>
      <c r="BL31" s="110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10"/>
      <c r="BX31" s="111"/>
      <c r="BY31" s="111"/>
      <c r="BZ31" s="111"/>
      <c r="CA31" s="111"/>
      <c r="CB31" s="111"/>
      <c r="CC31" s="111"/>
      <c r="CD31" s="111"/>
      <c r="CE31" s="111"/>
      <c r="CF31" s="111"/>
      <c r="CG31" s="112"/>
      <c r="CH31" s="110">
        <v>22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2"/>
      <c r="DD31" s="110"/>
      <c r="DE31" s="111"/>
      <c r="DF31" s="111"/>
      <c r="DG31" s="111"/>
      <c r="DH31" s="111"/>
      <c r="DI31" s="111"/>
      <c r="DJ31" s="111"/>
      <c r="DK31" s="111"/>
      <c r="DL31" s="111"/>
      <c r="DM31" s="112"/>
      <c r="DN31" s="110"/>
      <c r="DO31" s="111"/>
      <c r="DP31" s="111"/>
      <c r="DQ31" s="111"/>
      <c r="DR31" s="111"/>
      <c r="DS31" s="111"/>
      <c r="DT31" s="111"/>
      <c r="DU31" s="111"/>
      <c r="DV31" s="111"/>
      <c r="DW31" s="111"/>
      <c r="DX31" s="112"/>
      <c r="DY31" s="110"/>
      <c r="DZ31" s="111"/>
      <c r="EA31" s="111"/>
      <c r="EB31" s="111"/>
      <c r="EC31" s="111"/>
      <c r="ED31" s="111"/>
      <c r="EE31" s="111"/>
      <c r="EF31" s="111"/>
      <c r="EG31" s="111"/>
      <c r="EH31" s="111"/>
      <c r="EI31" s="112"/>
      <c r="EJ31" s="110"/>
      <c r="EK31" s="111"/>
      <c r="EL31" s="111"/>
      <c r="EM31" s="111"/>
      <c r="EN31" s="111"/>
      <c r="EO31" s="111"/>
      <c r="EP31" s="111"/>
      <c r="EQ31" s="111"/>
      <c r="ER31" s="111"/>
      <c r="ES31" s="111"/>
      <c r="ET31" s="112"/>
      <c r="EU31" s="110"/>
      <c r="EV31" s="111"/>
      <c r="EW31" s="111"/>
      <c r="EX31" s="111"/>
      <c r="EY31" s="111"/>
      <c r="EZ31" s="111"/>
      <c r="FA31" s="111"/>
      <c r="FB31" s="111"/>
      <c r="FC31" s="111"/>
      <c r="FD31" s="111"/>
      <c r="FE31" s="112"/>
    </row>
  </sheetData>
  <mergeCells count="273">
    <mergeCell ref="A2:FE2"/>
    <mergeCell ref="A4:AS7"/>
    <mergeCell ref="AT4:BA7"/>
    <mergeCell ref="BB4:FE4"/>
    <mergeCell ref="BB5:DC5"/>
    <mergeCell ref="DD5:FE5"/>
    <mergeCell ref="BB6:BK7"/>
    <mergeCell ref="BL6:DC6"/>
    <mergeCell ref="DD6:DM7"/>
    <mergeCell ref="DN6:FE6"/>
    <mergeCell ref="BL7:BV7"/>
    <mergeCell ref="BW7:CG7"/>
    <mergeCell ref="CH7:CR7"/>
    <mergeCell ref="CS7:DC7"/>
    <mergeCell ref="DN7:DX7"/>
    <mergeCell ref="DY7:EI7"/>
    <mergeCell ref="EJ7:ET7"/>
    <mergeCell ref="EU7:FE7"/>
    <mergeCell ref="A8:AS8"/>
    <mergeCell ref="AT8:BA8"/>
    <mergeCell ref="BB8:BK8"/>
    <mergeCell ref="BL8:BV8"/>
    <mergeCell ref="BW8:CG8"/>
    <mergeCell ref="CH8:CR8"/>
    <mergeCell ref="CS8:DC8"/>
    <mergeCell ref="DD8:DM8"/>
    <mergeCell ref="DN8:DX8"/>
    <mergeCell ref="DY8:EI8"/>
    <mergeCell ref="EJ8:ET8"/>
    <mergeCell ref="EU8:FE8"/>
    <mergeCell ref="B9:AS9"/>
    <mergeCell ref="AT9:BA9"/>
    <mergeCell ref="BB9:BK9"/>
    <mergeCell ref="BL9:BV9"/>
    <mergeCell ref="BW9:CG9"/>
    <mergeCell ref="CH9:CR9"/>
    <mergeCell ref="CS9:DC9"/>
    <mergeCell ref="DD9:DM9"/>
    <mergeCell ref="DN9:DX9"/>
    <mergeCell ref="DY9:EI9"/>
    <mergeCell ref="EJ9:ET9"/>
    <mergeCell ref="EU9:FE9"/>
    <mergeCell ref="B10:AS10"/>
    <mergeCell ref="AT10:BA10"/>
    <mergeCell ref="BB10:BK10"/>
    <mergeCell ref="BL10:BV10"/>
    <mergeCell ref="BW10:CG10"/>
    <mergeCell ref="CH10:CR10"/>
    <mergeCell ref="CS10:DC10"/>
    <mergeCell ref="DD10:DM10"/>
    <mergeCell ref="DN10:DX10"/>
    <mergeCell ref="DY10:EI10"/>
    <mergeCell ref="EJ10:ET10"/>
    <mergeCell ref="EU10:FE10"/>
    <mergeCell ref="B11:AS11"/>
    <mergeCell ref="AT11:BA12"/>
    <mergeCell ref="BB11:BK12"/>
    <mergeCell ref="BL11:BV12"/>
    <mergeCell ref="B12:AS12"/>
    <mergeCell ref="BW11:CG12"/>
    <mergeCell ref="CH11:CR12"/>
    <mergeCell ref="CS11:DC12"/>
    <mergeCell ref="DD11:DM12"/>
    <mergeCell ref="DN11:DX12"/>
    <mergeCell ref="DY11:EI12"/>
    <mergeCell ref="EJ11:ET12"/>
    <mergeCell ref="EU11:FE12"/>
    <mergeCell ref="B13:AS13"/>
    <mergeCell ref="AT13:BA13"/>
    <mergeCell ref="BB13:BK13"/>
    <mergeCell ref="BL13:BV13"/>
    <mergeCell ref="BW13:CG13"/>
    <mergeCell ref="CH13:CR13"/>
    <mergeCell ref="CS13:DC13"/>
    <mergeCell ref="DD13:DM13"/>
    <mergeCell ref="DN13:DX13"/>
    <mergeCell ref="DY13:EI13"/>
    <mergeCell ref="EJ13:ET13"/>
    <mergeCell ref="EU13:FE13"/>
    <mergeCell ref="B14:AS14"/>
    <mergeCell ref="AT14:BA14"/>
    <mergeCell ref="BB14:BK14"/>
    <mergeCell ref="BL14:BV14"/>
    <mergeCell ref="BW14:CG14"/>
    <mergeCell ref="CH14:CR14"/>
    <mergeCell ref="CS14:DC14"/>
    <mergeCell ref="DD14:DM14"/>
    <mergeCell ref="DN14:DX14"/>
    <mergeCell ref="DY14:EI14"/>
    <mergeCell ref="EJ14:ET14"/>
    <mergeCell ref="EU14:FE14"/>
    <mergeCell ref="B15:AS15"/>
    <mergeCell ref="AT15:BA15"/>
    <mergeCell ref="BB15:BK15"/>
    <mergeCell ref="BL15:BV15"/>
    <mergeCell ref="BW15:CG15"/>
    <mergeCell ref="CH15:CR15"/>
    <mergeCell ref="CS15:DC15"/>
    <mergeCell ref="DD15:DM15"/>
    <mergeCell ref="DN15:DX15"/>
    <mergeCell ref="DY15:EI15"/>
    <mergeCell ref="EJ15:ET15"/>
    <mergeCell ref="EU15:FE15"/>
    <mergeCell ref="B16:AS16"/>
    <mergeCell ref="AT16:BA17"/>
    <mergeCell ref="BB16:BK17"/>
    <mergeCell ref="BL16:BV17"/>
    <mergeCell ref="B17:AS17"/>
    <mergeCell ref="BW16:CG17"/>
    <mergeCell ref="CH16:CR17"/>
    <mergeCell ref="CS16:DC17"/>
    <mergeCell ref="DD16:DM17"/>
    <mergeCell ref="DN16:DX17"/>
    <mergeCell ref="DY16:EI17"/>
    <mergeCell ref="EJ16:ET17"/>
    <mergeCell ref="EU16:FE17"/>
    <mergeCell ref="B18:AS18"/>
    <mergeCell ref="AT18:BA18"/>
    <mergeCell ref="BB18:BK18"/>
    <mergeCell ref="BL18:BV18"/>
    <mergeCell ref="BW18:CG18"/>
    <mergeCell ref="CH18:CR18"/>
    <mergeCell ref="CS18:DC18"/>
    <mergeCell ref="DD18:DM18"/>
    <mergeCell ref="DN18:DX18"/>
    <mergeCell ref="DY18:EI18"/>
    <mergeCell ref="EJ18:ET18"/>
    <mergeCell ref="EU18:FE18"/>
    <mergeCell ref="B19:AS19"/>
    <mergeCell ref="AT19:BA19"/>
    <mergeCell ref="BB19:BK19"/>
    <mergeCell ref="BL19:BV19"/>
    <mergeCell ref="BW19:CG19"/>
    <mergeCell ref="CH19:CR19"/>
    <mergeCell ref="CS19:DC19"/>
    <mergeCell ref="DD19:DM19"/>
    <mergeCell ref="DN19:DX19"/>
    <mergeCell ref="DY19:EI19"/>
    <mergeCell ref="EJ19:ET19"/>
    <mergeCell ref="EU19:FE19"/>
    <mergeCell ref="B20:AS20"/>
    <mergeCell ref="AT20:BA20"/>
    <mergeCell ref="BB20:BK20"/>
    <mergeCell ref="BL20:BV20"/>
    <mergeCell ref="BW20:CG20"/>
    <mergeCell ref="CH20:CR20"/>
    <mergeCell ref="CS20:DC20"/>
    <mergeCell ref="DD20:DM20"/>
    <mergeCell ref="DN20:DX20"/>
    <mergeCell ref="DY20:EI20"/>
    <mergeCell ref="EJ20:ET20"/>
    <mergeCell ref="EU20:FE20"/>
    <mergeCell ref="B21:AS21"/>
    <mergeCell ref="AT21:BA21"/>
    <mergeCell ref="BB21:BK21"/>
    <mergeCell ref="BL21:BV21"/>
    <mergeCell ref="BW21:CG21"/>
    <mergeCell ref="CH21:CR21"/>
    <mergeCell ref="CS21:DC21"/>
    <mergeCell ref="DD21:DM21"/>
    <mergeCell ref="DN21:DX21"/>
    <mergeCell ref="DY21:EI21"/>
    <mergeCell ref="EJ21:ET21"/>
    <mergeCell ref="EU21:FE21"/>
    <mergeCell ref="B22:AS22"/>
    <mergeCell ref="AT22:BA22"/>
    <mergeCell ref="BB22:BK22"/>
    <mergeCell ref="BL22:BV22"/>
    <mergeCell ref="BW22:CG22"/>
    <mergeCell ref="CH22:CR22"/>
    <mergeCell ref="CS22:DC22"/>
    <mergeCell ref="DD22:DM22"/>
    <mergeCell ref="DN22:DX22"/>
    <mergeCell ref="DY22:EI22"/>
    <mergeCell ref="EJ22:ET22"/>
    <mergeCell ref="EU22:FE22"/>
    <mergeCell ref="B23:AS23"/>
    <mergeCell ref="AT23:BA24"/>
    <mergeCell ref="BB23:BK24"/>
    <mergeCell ref="BL23:BV24"/>
    <mergeCell ref="B24:AS24"/>
    <mergeCell ref="BW23:CG24"/>
    <mergeCell ref="CH23:CR24"/>
    <mergeCell ref="CS23:DC24"/>
    <mergeCell ref="DD23:DM24"/>
    <mergeCell ref="DN23:DX24"/>
    <mergeCell ref="DY23:EI24"/>
    <mergeCell ref="EJ23:ET24"/>
    <mergeCell ref="EU23:FE24"/>
    <mergeCell ref="B25:AS25"/>
    <mergeCell ref="AT25:BA25"/>
    <mergeCell ref="BB25:BK25"/>
    <mergeCell ref="BL25:BV25"/>
    <mergeCell ref="BW25:CG25"/>
    <mergeCell ref="CH25:CR25"/>
    <mergeCell ref="CS25:DC25"/>
    <mergeCell ref="DD25:DM25"/>
    <mergeCell ref="DN25:DX25"/>
    <mergeCell ref="DY25:EI25"/>
    <mergeCell ref="EJ25:ET25"/>
    <mergeCell ref="EU25:FE25"/>
    <mergeCell ref="B26:AS26"/>
    <mergeCell ref="AT26:BA26"/>
    <mergeCell ref="BB26:BK26"/>
    <mergeCell ref="BL26:BV26"/>
    <mergeCell ref="BW26:CG26"/>
    <mergeCell ref="CH26:CR26"/>
    <mergeCell ref="CS26:DC26"/>
    <mergeCell ref="DD26:DM26"/>
    <mergeCell ref="DN26:DX26"/>
    <mergeCell ref="DY26:EI26"/>
    <mergeCell ref="EJ26:ET26"/>
    <mergeCell ref="EU26:FE26"/>
    <mergeCell ref="B27:AS27"/>
    <mergeCell ref="AT27:BA27"/>
    <mergeCell ref="BB27:BK27"/>
    <mergeCell ref="BL27:BV27"/>
    <mergeCell ref="BW27:CG27"/>
    <mergeCell ref="CH27:CR27"/>
    <mergeCell ref="CS27:DC27"/>
    <mergeCell ref="DD27:DM27"/>
    <mergeCell ref="DN27:DX27"/>
    <mergeCell ref="DY27:EI27"/>
    <mergeCell ref="EJ27:ET27"/>
    <mergeCell ref="EU27:FE27"/>
    <mergeCell ref="B28:AS28"/>
    <mergeCell ref="AT28:BA28"/>
    <mergeCell ref="BB28:BK28"/>
    <mergeCell ref="BL28:BV28"/>
    <mergeCell ref="BW28:CG28"/>
    <mergeCell ref="CH28:CR28"/>
    <mergeCell ref="CS28:DC28"/>
    <mergeCell ref="DD28:DM28"/>
    <mergeCell ref="DN28:DX28"/>
    <mergeCell ref="DY28:EI28"/>
    <mergeCell ref="EJ28:ET28"/>
    <mergeCell ref="EU28:FE28"/>
    <mergeCell ref="B29:AS29"/>
    <mergeCell ref="AT29:BA29"/>
    <mergeCell ref="BB29:BK29"/>
    <mergeCell ref="BL29:BV29"/>
    <mergeCell ref="BW29:CG29"/>
    <mergeCell ref="CH29:CR29"/>
    <mergeCell ref="CS29:DC29"/>
    <mergeCell ref="DD29:DM29"/>
    <mergeCell ref="DN29:DX29"/>
    <mergeCell ref="DY29:EI29"/>
    <mergeCell ref="EJ29:ET29"/>
    <mergeCell ref="EU29:FE29"/>
    <mergeCell ref="B30:AS30"/>
    <mergeCell ref="AT30:BA30"/>
    <mergeCell ref="BB30:BK30"/>
    <mergeCell ref="BL30:BV30"/>
    <mergeCell ref="BW30:CG30"/>
    <mergeCell ref="CH30:CR30"/>
    <mergeCell ref="CS30:DC30"/>
    <mergeCell ref="DD30:DM30"/>
    <mergeCell ref="DN30:DX30"/>
    <mergeCell ref="DY30:EI30"/>
    <mergeCell ref="EJ30:ET30"/>
    <mergeCell ref="EU30:FE30"/>
    <mergeCell ref="B31:AS31"/>
    <mergeCell ref="AT31:BA31"/>
    <mergeCell ref="BB31:BK31"/>
    <mergeCell ref="BL31:BV31"/>
    <mergeCell ref="BW31:CG31"/>
    <mergeCell ref="CH31:CR31"/>
    <mergeCell ref="CS31:DC31"/>
    <mergeCell ref="DD31:DM31"/>
    <mergeCell ref="DN31:DX31"/>
    <mergeCell ref="DY31:EI31"/>
    <mergeCell ref="EJ31:ET31"/>
    <mergeCell ref="EU31:FE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H31"/>
  <sheetViews>
    <sheetView view="pageBreakPreview" zoomScaleSheetLayoutView="100" workbookViewId="0" topLeftCell="A1">
      <selection activeCell="BP17" sqref="BP17:DA17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38" ht="15.75">
      <c r="A2" s="132" t="s">
        <v>331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</row>
    <row r="4" ht="12.75">
      <c r="DN4" s="14" t="s">
        <v>307</v>
      </c>
    </row>
    <row r="5" ht="12.75">
      <c r="DN5" s="14"/>
    </row>
    <row r="6" spans="1:110" ht="12.75">
      <c r="A6" s="1" t="s">
        <v>308</v>
      </c>
      <c r="BJ6" s="16" t="s">
        <v>309</v>
      </c>
      <c r="BP6" s="191">
        <v>66129.4</v>
      </c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F6" s="1" t="s">
        <v>310</v>
      </c>
    </row>
    <row r="7" ht="12.75">
      <c r="J7" s="1" t="s">
        <v>311</v>
      </c>
    </row>
    <row r="9" spans="5:110" ht="12.75">
      <c r="E9" s="16" t="s">
        <v>312</v>
      </c>
      <c r="BJ9" s="16" t="s">
        <v>313</v>
      </c>
      <c r="BP9" s="191">
        <v>33962.2</v>
      </c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F9" s="1" t="s">
        <v>310</v>
      </c>
    </row>
    <row r="11" spans="5:110" ht="12.75">
      <c r="E11" s="16" t="s">
        <v>314</v>
      </c>
      <c r="BJ11" s="16" t="s">
        <v>315</v>
      </c>
      <c r="BP11" s="191">
        <v>240.7</v>
      </c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F11" s="1" t="s">
        <v>310</v>
      </c>
    </row>
    <row r="13" spans="5:110" ht="12.75">
      <c r="E13" s="16" t="s">
        <v>316</v>
      </c>
      <c r="BJ13" s="16" t="s">
        <v>317</v>
      </c>
      <c r="BP13" s="191">
        <v>1099</v>
      </c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F13" s="1" t="s">
        <v>310</v>
      </c>
    </row>
    <row r="15" spans="5:110" ht="12.75">
      <c r="E15" s="16" t="s">
        <v>318</v>
      </c>
      <c r="BJ15" s="16" t="s">
        <v>319</v>
      </c>
      <c r="BP15" s="191">
        <v>9171.6</v>
      </c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F15" s="1" t="s">
        <v>310</v>
      </c>
    </row>
    <row r="17" spans="7:110" ht="12.75">
      <c r="G17" s="1" t="s">
        <v>320</v>
      </c>
      <c r="BJ17" s="16" t="s">
        <v>321</v>
      </c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F17" s="1" t="s">
        <v>310</v>
      </c>
    </row>
    <row r="19" spans="1:110" ht="12.75">
      <c r="A19" s="1" t="s">
        <v>322</v>
      </c>
      <c r="BJ19" s="16" t="s">
        <v>323</v>
      </c>
      <c r="BP19" s="191">
        <v>8967.5</v>
      </c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F19" s="1" t="s">
        <v>310</v>
      </c>
    </row>
    <row r="24" spans="12:54" ht="12.75">
      <c r="L24" s="189" t="s">
        <v>366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</row>
    <row r="25" spans="12:54" ht="12.75"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</row>
    <row r="26" spans="12:54" ht="12.75"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</row>
    <row r="27" spans="12:54" ht="12.75"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</row>
    <row r="28" spans="12:138" ht="12.75"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7" t="s">
        <v>372</v>
      </c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9"/>
      <c r="CB28" s="19"/>
      <c r="CC28" s="19"/>
      <c r="CD28" s="187" t="s">
        <v>373</v>
      </c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M28" s="12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</row>
    <row r="29" spans="55:138" ht="12.75">
      <c r="BC29" s="185" t="s">
        <v>326</v>
      </c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"/>
      <c r="CB29" s="18"/>
      <c r="CC29" s="18"/>
      <c r="CD29" s="185" t="s">
        <v>324</v>
      </c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M29" s="3"/>
      <c r="DN29" s="185" t="s">
        <v>325</v>
      </c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</row>
    <row r="30" spans="55:110" ht="19.5" customHeight="1">
      <c r="BC30" s="188" t="s">
        <v>374</v>
      </c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20"/>
      <c r="CB30" s="20"/>
      <c r="CC30" s="20"/>
      <c r="CD30" s="1" t="s">
        <v>327</v>
      </c>
      <c r="CF30" s="188" t="s">
        <v>71</v>
      </c>
      <c r="CG30" s="188"/>
      <c r="CH30" s="188"/>
      <c r="CI30" s="188"/>
      <c r="CJ30" s="1" t="s">
        <v>328</v>
      </c>
      <c r="CM30" s="187" t="s">
        <v>375</v>
      </c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93">
        <v>20</v>
      </c>
      <c r="CZ30" s="193"/>
      <c r="DA30" s="193"/>
      <c r="DB30" s="193"/>
      <c r="DC30" s="190" t="s">
        <v>62</v>
      </c>
      <c r="DD30" s="190"/>
      <c r="DE30" s="190"/>
      <c r="DF30" s="1" t="s">
        <v>367</v>
      </c>
    </row>
    <row r="31" spans="55:138" ht="12.75">
      <c r="BC31" s="185" t="s">
        <v>329</v>
      </c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"/>
      <c r="CB31" s="18"/>
      <c r="CC31" s="18"/>
      <c r="CD31" s="186" t="s">
        <v>330</v>
      </c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23"/>
      <c r="DK31" s="23"/>
      <c r="DL31" s="2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</row>
  </sheetData>
  <mergeCells count="22">
    <mergeCell ref="BP6:DA6"/>
    <mergeCell ref="BP9:DA9"/>
    <mergeCell ref="BP11:DA11"/>
    <mergeCell ref="BP13:DA13"/>
    <mergeCell ref="BC28:BZ28"/>
    <mergeCell ref="CD28:DJ28"/>
    <mergeCell ref="DC30:DE30"/>
    <mergeCell ref="BP15:DA15"/>
    <mergeCell ref="BP17:DA17"/>
    <mergeCell ref="BP19:DA19"/>
    <mergeCell ref="CM30:CX30"/>
    <mergeCell ref="CY30:DB30"/>
    <mergeCell ref="BC31:BZ31"/>
    <mergeCell ref="CD31:DI31"/>
    <mergeCell ref="A2:EH2"/>
    <mergeCell ref="DN28:EH28"/>
    <mergeCell ref="BC29:BZ29"/>
    <mergeCell ref="CD29:DJ29"/>
    <mergeCell ref="DN29:EH29"/>
    <mergeCell ref="BC30:BZ30"/>
    <mergeCell ref="CF30:CI30"/>
    <mergeCell ref="L24:BB28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r</cp:lastModifiedBy>
  <cp:lastPrinted>2011-01-21T09:29:19Z</cp:lastPrinted>
  <dcterms:created xsi:type="dcterms:W3CDTF">2007-05-02T07:08:13Z</dcterms:created>
  <dcterms:modified xsi:type="dcterms:W3CDTF">2011-01-28T04:10:16Z</dcterms:modified>
  <cp:category/>
  <cp:version/>
  <cp:contentType/>
  <cp:contentStatus/>
</cp:coreProperties>
</file>